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11447" firstSheet="1"/>
  </bookViews>
  <sheets>
    <sheet name="五育并举促进心育工作案例" sheetId="1" r:id="rId1"/>
  </sheets>
  <definedNames>
    <definedName name="_xlnm._FilterDatabase" localSheetId="0" hidden="1">五育并举促进心育工作案例!$A$3:$H$87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<sst xmlns="http://schemas.openxmlformats.org/spreadsheetml/2006/main" count="428" uniqueCount="268">
  <si>
    <t>附件1</t>
  </si>
  <si>
    <t>2026年深圳市中小学心理健康教育活动月五育并举促进心育工作案例评审结果</t>
  </si>
  <si>
    <t>序号</t>
  </si>
  <si>
    <t>组别</t>
  </si>
  <si>
    <t>作品名称</t>
  </si>
  <si>
    <t>学校名称</t>
  </si>
  <si>
    <t>作者</t>
  </si>
  <si>
    <t>拟定奖项</t>
  </si>
  <si>
    <t>初中</t>
  </si>
  <si>
    <t>五育润心·福润青春——深圳市福永中学“福流心至”心育体系的五育融合实践</t>
  </si>
  <si>
    <t>深圳市福永中学</t>
  </si>
  <si>
    <t>刘璐、
程山、
余洁</t>
  </si>
  <si>
    <t>一等奖</t>
  </si>
  <si>
    <t>五感联结，五育润心</t>
  </si>
  <si>
    <t>坪山区第二外国语学校</t>
  </si>
  <si>
    <t>胡丽君、
张亚宁、
倪衡</t>
  </si>
  <si>
    <t>高中</t>
  </si>
  <si>
    <t>五育润心循光路，三阶筑梦伴成长 
—— 小初高一体化心育实践案例</t>
  </si>
  <si>
    <t>深圳高级中学（集团）东校区</t>
  </si>
  <si>
    <t>李雷雷、
赖斯燕、
潘彤、
杨崇艺</t>
  </si>
  <si>
    <t>小学</t>
  </si>
  <si>
    <t>“五育并举，健康第一”的深外宝MEET阳光心育模式构建与路径探索</t>
  </si>
  <si>
    <t>深圳外国语学校宝安学校（集团）中心校区</t>
  </si>
  <si>
    <t>温凯怡、
江巧云、
黄丽梅、
邓若佩</t>
  </si>
  <si>
    <t>五育融合润心田 草根成长绽芳华</t>
  </si>
  <si>
    <t>坪山区碧岭实验学校</t>
  </si>
  <si>
    <t>李晴、
张莹、
宋灵珊</t>
  </si>
  <si>
    <t>从体验到资源——“五育融合·心育校本”心理健康教育模式的构建与实践</t>
  </si>
  <si>
    <t>深圳市南山区前海创新教育集团月亮湾小学</t>
  </si>
  <si>
    <t>周咏诗、
吴嘉敏</t>
  </si>
  <si>
    <t>五育融合润心田，生命教育护成长 ——宝安中学（集团）初中部“一核两翼三维”心育实践</t>
  </si>
  <si>
    <t>深圳市宝安中学（集团）初中部</t>
  </si>
  <si>
    <t>赖海燕、
卢谋宇、
洪洁、
郑嘉玲</t>
  </si>
  <si>
    <t>五育融心   华园育梦</t>
  </si>
  <si>
    <t>深圳小学</t>
  </si>
  <si>
    <t>张晖、
刘芳、
匡新帅、
凌思瑜</t>
  </si>
  <si>
    <t>寻光·育心·种希望——“五力寻光记”引领学校心育新样态</t>
  </si>
  <si>
    <t>深圳市光明区实验学校同心小学</t>
  </si>
  <si>
    <t>叶舒琪、
吴姝静、
周健楠、
魏雪晴</t>
  </si>
  <si>
    <t>五育融合赋能心育 悦文化滋养心灵成长</t>
  </si>
  <si>
    <t>坪山区外国语学校</t>
  </si>
  <si>
    <t>周文颖、
李銮渊、
刘益萌、
原昊</t>
  </si>
  <si>
    <t>心四季·心成长</t>
  </si>
  <si>
    <t>深圳市高级中学中心校区</t>
  </si>
  <si>
    <t>王心宇、
武慧、
刘海燕、
郑洋</t>
  </si>
  <si>
    <t>五育润心，向阳生长</t>
  </si>
  <si>
    <t>盐田区实验学校</t>
  </si>
  <si>
    <t>吴曾艳、
庞梦琪、
邹洁丹、
曾瑞腾</t>
  </si>
  <si>
    <t>五育融润 心育赋能 向阳生长——福永小学 “五育并举促进心育” 立体化育人实践案例</t>
  </si>
  <si>
    <t>深圳市宝安区福永小学</t>
  </si>
  <si>
    <t>沙国东、
廖玉琴、
黄玲、
王丽平</t>
  </si>
  <si>
    <t>二等奖</t>
  </si>
  <si>
    <t>中职</t>
  </si>
  <si>
    <t>一心双环三动四径，五育并举培育匠才</t>
  </si>
  <si>
    <t>深圳市宝安职业技术学校</t>
  </si>
  <si>
    <t>洪迪楠、
靳利波、
陈梦琪、
李琼珍</t>
  </si>
  <si>
    <t>织心·观鸟·造境：五育融合中的积极心育探索</t>
  </si>
  <si>
    <t>深圳市宝安区滨海小学（集团）上屋小学</t>
  </si>
  <si>
    <t>邓芸、
黎静怡</t>
  </si>
  <si>
    <t>以心为本，五彩育人：初中阶段五育聚力促心育实践方案</t>
  </si>
  <si>
    <t>深圳市龙岗区深圳中学龙岗学校</t>
  </si>
  <si>
    <t>冯筱雨、
涂晨晔、
许亿锋</t>
  </si>
  <si>
    <t>五育润心育新芽 海德相伴向阳开</t>
  </si>
  <si>
    <t>深圳市南山区第二外国语学校（集团）海德学校</t>
  </si>
  <si>
    <t>颜涛涛、
林美玲、
郑虹</t>
  </si>
  <si>
    <t>心沐春风，健康前行：一次大时间尺度实验</t>
  </si>
  <si>
    <t>深圳市龙华区行知学校</t>
  </si>
  <si>
    <t>李伟京、
车鹿鸣、
陈素素、
张雅郡</t>
  </si>
  <si>
    <t>五育融心·生涯赋能</t>
  </si>
  <si>
    <t>深圳中学光明科学城学校</t>
  </si>
  <si>
    <t>邢梦佳、
张天天、
陈紫璇、
张恒</t>
  </si>
  <si>
    <t>化孤岛为群岛，以五育润心田——五育融合心育PBL实践案例</t>
  </si>
  <si>
    <t>深圳市罗湖教科院附属学校</t>
  </si>
  <si>
    <t>张新宇、
郭力菁、
鲍泽峰、
麻忠保</t>
  </si>
  <si>
    <t>五育融光，光合心育——珠光小学“五育并举促心育”创新实践案例</t>
  </si>
  <si>
    <t>深圳市南山区珠光小学</t>
  </si>
  <si>
    <t>卢一淇、
赵莎莎、
敬蕤名、
罗燕</t>
  </si>
  <si>
    <t>以育润心，以和为舟——五育并举视域下中职生人际成长团体辅导创新实践</t>
  </si>
  <si>
    <t>深圳市第二职业技术学校</t>
  </si>
  <si>
    <t>王晓媚、
高霆、
华艳梅</t>
  </si>
  <si>
    <t>向阳而生，逐光而行</t>
  </si>
  <si>
    <t>龙华区实验学校教育集团</t>
  </si>
  <si>
    <t>林烨坭、
雷栩珂、
杨珂、
梁芷瑶</t>
  </si>
  <si>
    <t>听见·看见·共建——三阶三维心育体系探索与实践</t>
  </si>
  <si>
    <t>深圳高级中学（集团）北校区</t>
  </si>
  <si>
    <t>黄安琪、
刘婧雅、
王晓荷、
陈锐</t>
  </si>
  <si>
    <t>立足本土生涯教育资源，五育融合赋能心灵成长</t>
  </si>
  <si>
    <t>深圳市翠园文锦中学</t>
  </si>
  <si>
    <t>田甜、
张烨、
王力博、
黎晓君</t>
  </si>
  <si>
    <t>五育融合赋能心育 暖心交往润泽童心</t>
  </si>
  <si>
    <t>深圳实验学校（小学部）</t>
  </si>
  <si>
    <r>
      <rPr>
        <sz val="14"/>
        <rFont val="仿宋_GB2312"/>
        <charset val="134"/>
      </rPr>
      <t>马宠、
龚红芳、
邢</t>
    </r>
    <r>
      <rPr>
        <sz val="14"/>
        <rFont val="方正书宋_GBK"/>
        <charset val="134"/>
      </rPr>
      <t>頔</t>
    </r>
  </si>
  <si>
    <t>科学启智，五育润心——“科学+”浸润式中科实验心育模式</t>
  </si>
  <si>
    <t>深圳市南山区中国科学院深圳先进技术研究院实验学校</t>
  </si>
  <si>
    <r>
      <rPr>
        <sz val="14"/>
        <rFont val="仿宋_GB2312"/>
        <charset val="134"/>
      </rPr>
      <t xml:space="preserve">侯晓晗、
罗曼玉、
龚玲、
</t>
    </r>
    <r>
      <rPr>
        <sz val="14"/>
        <rFont val="方正书宋_GBK"/>
        <charset val="134"/>
      </rPr>
      <t>冮</t>
    </r>
    <r>
      <rPr>
        <sz val="14"/>
        <rFont val="仿宋_GB2312"/>
        <charset val="134"/>
      </rPr>
      <t>硕</t>
    </r>
  </si>
  <si>
    <t xml:space="preserve">校园寻宝蕴五育 融心润心促成长
——五育并举融合心理健康教育工作案例
</t>
  </si>
  <si>
    <t>深圳市红岭教育集团大鹏华侨中学</t>
  </si>
  <si>
    <t>戴红丹、
宋丹、
梁静、
郑国瑞</t>
  </si>
  <si>
    <t>让每一个角落都会说话：五育融合促进心育的校园实践</t>
  </si>
  <si>
    <t>深圳市第二高级中学深汕实验学校</t>
  </si>
  <si>
    <t>雷声、
黄可钰、
吴倩倩、
王凡</t>
  </si>
  <si>
    <t>五育融心 逐光成长</t>
  </si>
  <si>
    <t>盐田区教科院附属永安小学</t>
  </si>
  <si>
    <t>李心祺、
韩红霞、
王世雄、
李晓霞</t>
  </si>
  <si>
    <t>“五育润心·青春向阳”心理游园会</t>
  </si>
  <si>
    <t>深圳实验学校坂田部</t>
  </si>
  <si>
    <t>郑碧莲、
张琪祺、
陈潞</t>
  </si>
  <si>
    <t>聚力成长共同体，构建全域协同育心育人体系 ——新安中学（集团）初中部五育并举促心育工作案例</t>
  </si>
  <si>
    <t>深圳市新安中学（集团）初中部</t>
  </si>
  <si>
    <r>
      <rPr>
        <sz val="14"/>
        <rFont val="仿宋_GB2312"/>
        <charset val="134"/>
      </rPr>
      <t>张爱华、
陈文卫、
林燕燕、
黄</t>
    </r>
    <r>
      <rPr>
        <sz val="14"/>
        <rFont val="方正书宋_GBK"/>
        <charset val="134"/>
      </rPr>
      <t>翀</t>
    </r>
  </si>
  <si>
    <t>科学赋能·五育润心</t>
  </si>
  <si>
    <t>深圳理工大学附属光明知行学校</t>
  </si>
  <si>
    <t>黄美林、
聂佳琦、
刘友泰</t>
  </si>
  <si>
    <t>一方舞台，五育润心—戏剧教学融合五育促进心育的实践案例</t>
  </si>
  <si>
    <t>深圳市洪湖小学</t>
  </si>
  <si>
    <t>刘洋、
李国平、
陈秋丹、
廖丽平</t>
  </si>
  <si>
    <t>五育润心 蓬勃生长——深圳市宝安区航盛小学五育并举促进心育工作案例</t>
  </si>
  <si>
    <t>深圳市宝安区航盛小学</t>
  </si>
  <si>
    <t>翁丽丽、
梁逸兴、
蓝婧、
曾若瑾</t>
  </si>
  <si>
    <t>以三十天成长“迹”为抓手  聚焦学生效能感提升</t>
  </si>
  <si>
    <t>深圳市布心小学</t>
  </si>
  <si>
    <r>
      <rPr>
        <sz val="14"/>
        <rFont val="仿宋_GB2312"/>
        <charset val="134"/>
      </rPr>
      <t>田巧运、
傅军、
练奇彪</t>
    </r>
    <r>
      <rPr>
        <sz val="14"/>
        <rFont val="DejaVu Sans"/>
        <charset val="134"/>
      </rPr>
      <t> </t>
    </r>
    <r>
      <rPr>
        <sz val="14"/>
        <rFont val="仿宋_GB2312"/>
        <charset val="134"/>
      </rPr>
      <t>、
张斯锐</t>
    </r>
  </si>
  <si>
    <t>艺术育心·五育润童：馆校协同心理育人实践案例——孝德学校博物馆研学活动</t>
  </si>
  <si>
    <t>深圳市宝安区孝德学校</t>
  </si>
  <si>
    <t>张继林、
蒋雅丽、
鲍晓旋、
程选州</t>
  </si>
  <si>
    <t>探索我的“WU”限可能</t>
  </si>
  <si>
    <t>广东实验中学深圳学校</t>
  </si>
  <si>
    <t>傅雪薇、
陈同心、
肖明芳、
冯洁</t>
  </si>
  <si>
    <t>让生命诗意生长——清平实验学校“五育融合·协同心育”的实践探索</t>
  </si>
  <si>
    <t>深圳市宝安区清平实验学校</t>
  </si>
  <si>
    <t>郭丽娜</t>
  </si>
  <si>
    <t>《拾忆童真，暖心成长—依托童趣主题的五育融合心育实践》</t>
  </si>
  <si>
    <t>深圳市第三高级中学</t>
  </si>
  <si>
    <t>刘辉、
吴洁清、
周怡</t>
  </si>
  <si>
    <t>《打破课堂边界：依托“校园寻踪拾光之旅”构建五育浸润心育新模式》</t>
  </si>
  <si>
    <t>深圳外国语学校弘知高中</t>
  </si>
  <si>
    <t>谢远翔、
王瑞婕、
李小云、
黄艳姣</t>
  </si>
  <si>
    <t>三等奖</t>
  </si>
  <si>
    <t>红雁传情，暖阳润心—以“红雁驿站”书信实践探索“五育并举”心育新路径工作案例</t>
  </si>
  <si>
    <t>深圳市大鹏新区葵涌中心小学</t>
  </si>
  <si>
    <t>李淑芳
梁欣
廖秀文
伍文佩</t>
  </si>
  <si>
    <t>五育并举融心育 舒心赋能伴成长——深圳市红岭小学“舒心红岭・向阳成长”心育实践案例</t>
  </si>
  <si>
    <t>深圳市红岭小学</t>
  </si>
  <si>
    <t>陈国胜、
廖少君、
龙丹、
史晓霖</t>
  </si>
  <si>
    <t>五育融合・以韧为翼——普通初三学生心理韧性提升的8周实践探索</t>
  </si>
  <si>
    <t>深圳大学附属中学（前海校区）</t>
  </si>
  <si>
    <t>陈小莉、
黄紫云、
谢慧丽</t>
  </si>
  <si>
    <t>五育润心，立德树人</t>
  </si>
  <si>
    <t>深圳市第二高级中学</t>
  </si>
  <si>
    <t>姜陆陆、
闫瑞习、
李路荣、
钟宜佳</t>
  </si>
  <si>
    <t>公海“谜”踪——以提升抗逆力为目的的跨学科沉浸式体验活动</t>
  </si>
  <si>
    <t>深圳市福田景鹏小学</t>
  </si>
  <si>
    <t>梁颖欣、
余烨</t>
  </si>
  <si>
    <t>博爱润心·五育赋能——以德育活动为载体构建五育融合心育新模式</t>
  </si>
  <si>
    <t>庚子革命首义中山纪念学校</t>
  </si>
  <si>
    <t>杨凌雁、
康存儒、
杨艳、
夏元</t>
  </si>
  <si>
    <t>畅游学科文化节，厚积五育“心”能量</t>
  </si>
  <si>
    <t>深圳第二外国语学校</t>
  </si>
  <si>
    <t>赵鹤宾、
董杰、
吴蓉、
何长江</t>
  </si>
  <si>
    <t>云端筑心 向阳成长</t>
  </si>
  <si>
    <t>深圳市云端学校</t>
  </si>
  <si>
    <t>李诗璇、
黄杜娟、
黄银宣、
王楚君</t>
  </si>
  <si>
    <t>“四季时序·五育融合·家文化”三维赋能心理育人实践——东北师范大学附属中学深圳学校“五育并举促进心育”工作案例</t>
  </si>
  <si>
    <t>东北师范大学附属中学深圳学校</t>
  </si>
  <si>
    <t>周薇、
郭健灵、
徐颖、
郭至尧</t>
  </si>
  <si>
    <t>午间“心”舞台：一场由学生全权导演的成长交响曲——仙田外国语学校“五育融合·学生午间音乐会”促进心育实践案例</t>
  </si>
  <si>
    <t>深圳市龙岗区仙田外国语学校</t>
  </si>
  <si>
    <t xml:space="preserve">叶宇蓝、
刘欣儿
</t>
  </si>
  <si>
    <t>身心一体，五环润心——基于“身体—情绪—认知—行为—关系”递进模型的心育实践</t>
  </si>
  <si>
    <t>深圳市龙华区外国语学校教育集团（福城校区）</t>
  </si>
  <si>
    <t>郑可</t>
  </si>
  <si>
    <t>分层赋能·全纳共创·五育融心 —— 让学生成为心育的主角</t>
  </si>
  <si>
    <t>深圳市龙岗区坂田街道宝岗小学</t>
  </si>
  <si>
    <t xml:space="preserve">詹咏、
林洪、
胡娇华
</t>
  </si>
  <si>
    <t>五育协同，润心筑魂——博雅高中五育与心育深度融合实践</t>
  </si>
  <si>
    <t>深圳外国语学校博雅高中</t>
  </si>
  <si>
    <t>谭旭岚、
凌睿、
程敏琪、
吴思</t>
  </si>
  <si>
    <t>五育润心，三阶赋能：让成长在融合中发生
——深圳市高级中学理慧高中“普及·浸润·协同”心育实践案例</t>
  </si>
  <si>
    <t>深圳市高级中学理慧高中</t>
  </si>
  <si>
    <t>闻雷、
冯铭明、
丁紫夏、
李琪</t>
  </si>
  <si>
    <t>五育融合，润心成长——市教科院实小525心理健康活动月实践案例</t>
  </si>
  <si>
    <t>深圳市教育科学研究院实验小学（光明）</t>
  </si>
  <si>
    <t>赵晓蓓、
雷鹏飞、
黄瑶瑶、
湛帅</t>
  </si>
  <si>
    <t>“纸”因有你——基于社会支持理论的传统节日主题心理团辅系列活动</t>
  </si>
  <si>
    <t>深圳市福田区红岭教育集团园岭中学</t>
  </si>
  <si>
    <t>吴爱然、
彭宇</t>
  </si>
  <si>
    <t>生命是一万次春和景明—向阳而生，逐光前行</t>
  </si>
  <si>
    <t>深圳市龙岗区香港中文大学（深圳）附属道远学校</t>
  </si>
  <si>
    <t>谢璐琪、
吴桐、
王婧、
袁敏</t>
  </si>
  <si>
    <t>快慢皆有度，五育润心田</t>
  </si>
  <si>
    <t>深圳市龙岗区园山实验学校</t>
  </si>
  <si>
    <t>潘嘉敏、
黄晓敏</t>
  </si>
  <si>
    <t>以手绘心，逐光前行</t>
  </si>
  <si>
    <t>深圳中学</t>
  </si>
  <si>
    <t>田春利、
颜文庆、
肖茜雅、
夏仕丽</t>
  </si>
  <si>
    <t>悦心润康 趣玩成长</t>
  </si>
  <si>
    <t>深圳市第二特殊教育学校</t>
  </si>
  <si>
    <t>王钰帆、
李绮珊、
胡自强</t>
  </si>
  <si>
    <t>“动静”双轨，润心向阳—— 红岭教育集团深康学校“五育并举促进心育”工作案例</t>
  </si>
  <si>
    <t>深圳市红岭教育集团深康学校</t>
  </si>
  <si>
    <t>李君艳、
王紫琳、
罗宝兰、
曾瑜娜</t>
  </si>
  <si>
    <t>攀登育人新高度——“出发，去往更高峰”深大附中高三成人礼暨小南山徒步活动</t>
  </si>
  <si>
    <t>深圳大学附属中学</t>
  </si>
  <si>
    <t>陈美英、
汪中明、
梅婕、
陈林</t>
  </si>
  <si>
    <t>润心育芽，五育融合——罗湖区桃园小学“五育并举促心育”育人实践</t>
  </si>
  <si>
    <t>深圳市罗湖区桃园小学</t>
  </si>
  <si>
    <r>
      <rPr>
        <sz val="14"/>
        <rFont val="仿宋_GB2312"/>
        <charset val="134"/>
      </rPr>
      <t>唐嘉</t>
    </r>
    <r>
      <rPr>
        <sz val="14"/>
        <rFont val="方正书宋_GBK"/>
        <charset val="134"/>
      </rPr>
      <t>璟、</t>
    </r>
    <r>
      <rPr>
        <sz val="14"/>
        <rFont val="仿宋_GB2312"/>
        <charset val="134"/>
      </rPr>
      <t xml:space="preserve">
叶姗娜、
陈家乐</t>
    </r>
  </si>
  <si>
    <t>依托校园未来场景，创新心育实践模式</t>
  </si>
  <si>
    <t>深圳市南山区前海创新教育集团桂湾学校</t>
  </si>
  <si>
    <t>陈源、  
陈馨、
方园园、
雷宇飞</t>
  </si>
  <si>
    <t>向阳而生，五育润心</t>
  </si>
  <si>
    <t>深圳市龙华高级中学教育集团</t>
  </si>
  <si>
    <t>凌虹、
肖雨鸣、
吕佳</t>
  </si>
  <si>
    <t>各美其美，五育润心——布吉中学心育生态实践案例</t>
  </si>
  <si>
    <t>深圳市龙岗区布吉中学</t>
  </si>
  <si>
    <t>吴莹、
朱惠媛、
钟淑景
/</t>
  </si>
  <si>
    <t>构建“意义坐标轴”：探寻小学高年级‘空心’早期苗头的五育融合实践</t>
  </si>
  <si>
    <t>深圳市龙岗区南湾街道南岭小学</t>
  </si>
  <si>
    <t xml:space="preserve">唐晓慧、
杨欣琰
</t>
  </si>
  <si>
    <t>以墙为媒，以美润心——班级涂鸦墙活动赋能“五育并举促进心育”的校本实践</t>
  </si>
  <si>
    <t>深圳市育新学校</t>
  </si>
  <si>
    <t>张雨、
何苗、
王化云、
周嘉欣</t>
  </si>
  <si>
    <t>OH卡冒险岛：寻找自我的宝藏地图——“绘卡见真我”心理成长活动</t>
  </si>
  <si>
    <t>深圳外国语学校</t>
  </si>
  <si>
    <t>王燕、
何嘉欣、
谢晨妹、
郭婧</t>
  </si>
  <si>
    <t>“五育促心育，生命更精彩”——文景小学心理健康教育实践活动案例</t>
  </si>
  <si>
    <t>深圳市龙岗区布吉文景小学</t>
  </si>
  <si>
    <t xml:space="preserve">张筱舒、
梅雪、
林群越
</t>
  </si>
  <si>
    <t>润心四季，五育同行</t>
  </si>
  <si>
    <t>深圳市龙岗区扬美实验学校</t>
  </si>
  <si>
    <t>文植、
刘朝霞、
袁泉、
肖丽君</t>
  </si>
  <si>
    <t>“没关系”心理能量站：五育融合视域下的心育实践</t>
  </si>
  <si>
    <t>深圳市龙华区第三实验学校</t>
  </si>
  <si>
    <t>黄瑞云、
张广良、
王子衿、
纪晓彤</t>
  </si>
  <si>
    <t>五育铺卷，以美润心</t>
  </si>
  <si>
    <t>福田区绿洲小学</t>
  </si>
  <si>
    <t>刘佳培、
卓诗维、
张雅婷、
贺怡</t>
  </si>
  <si>
    <t>五育润心——趣伴成长系列活动</t>
  </si>
  <si>
    <t xml:space="preserve">深圳外国语学校致远高中  </t>
  </si>
  <si>
    <t>余馨雨、
于淼</t>
  </si>
  <si>
    <t>从情绪表达到同伴共鸣:五育并举促进心育的游园活动实践</t>
  </si>
  <si>
    <t>深圳市高级中学有为高中</t>
  </si>
  <si>
    <t>余艺、
徐威</t>
  </si>
  <si>
    <t>以陶润心，以艺育人——“陶艺+心理”五育融合促心育实践案例</t>
  </si>
  <si>
    <t>深圳北理莫斯科大学附属实验中学</t>
  </si>
  <si>
    <t>李博涵、
欧阳利、
李静妍、
陈日亮</t>
  </si>
  <si>
    <t>向阳而生，联结共生</t>
  </si>
  <si>
    <t>深圳市宝安中学（集团）海天学校</t>
  </si>
  <si>
    <t>戴振华、
李文涛、
徐颖</t>
  </si>
  <si>
    <t>21天幸福养成计划</t>
  </si>
  <si>
    <t>深圳市龙岗区外国语学校</t>
  </si>
  <si>
    <t>李姝彤、
吴锡慧、
叶晓梦、
孟洁</t>
  </si>
  <si>
    <t>以五育并举赋能心育 以温情活动润养童心 —母亲节主题教育活动工作案例</t>
  </si>
  <si>
    <t>深圳明德实验学校（集团）香蜜校区</t>
  </si>
  <si>
    <t>张新新、
黄楚楚 、
熊维娜</t>
  </si>
  <si>
    <t>优秀奖</t>
  </si>
  <si>
    <t>“见缝插针享运动 健康校园向未来”校园新兴运动挑战赛</t>
  </si>
  <si>
    <t>深圳市南山实验教育集团华侨城高级中学</t>
  </si>
  <si>
    <t>李悝、
许齐鸣、
李小玲、
李卓然</t>
  </si>
  <si>
    <t>五感探心·青春赋能</t>
  </si>
  <si>
    <t>西交利物浦大学基础教育集团外国语高级中学</t>
  </si>
  <si>
    <t>王千朔、
余昀昀、
易小琪、
洪欣</t>
  </si>
  <si>
    <t>以纸润心，以艺育人——中小学生艺术疗愈融合实践案例</t>
  </si>
  <si>
    <t>深圳市龙华区实验学校教育集团至美校区</t>
  </si>
  <si>
    <t>邹瑛蔓、
吴嘉怡、
薛盈美</t>
  </si>
  <si>
    <t>“岐黄解忧坊”：以中医药文化为载体的“五育融合”心理育人实践——心理韧性培育导向的焦虑调适课程体系构建与实施</t>
  </si>
  <si>
    <t>深圳市坪山区金田小学</t>
  </si>
  <si>
    <t>黎锦滴、
史焱、
谢卓敏、
靳俏然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</si>
</sst>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16"/>
      <color theme="1"/>
      <name val="黑体"/>
      <charset val="134"/>
    </font>
    <font>
      <sz val="11"/>
      <name val="宋体"/>
      <charset val="134"/>
      <scheme val="minor"/>
    </font>
    <font>
      <sz val="22"/>
      <color theme="1"/>
      <name val="方正小标宋简体"/>
      <charset val="134"/>
    </font>
    <font>
      <sz val="14"/>
      <name val="仿宋_GB2312"/>
      <charset val="134"/>
    </font>
    <font>
      <sz val="16"/>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4"/>
      <name val="方正书宋_GBK"/>
      <charset val="134"/>
    </font>
    <font>
      <sz val="14"/>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3" borderId="15" applyNumberFormat="0" applyAlignment="0" applyProtection="0">
      <alignment vertical="center"/>
    </xf>
    <xf numFmtId="0" fontId="15" fillId="4" borderId="16" applyNumberFormat="0" applyAlignment="0" applyProtection="0">
      <alignment vertical="center"/>
    </xf>
    <xf numFmtId="0" fontId="16" fillId="4" borderId="15" applyNumberFormat="0" applyAlignment="0" applyProtection="0">
      <alignment vertical="center"/>
    </xf>
    <xf numFmtId="0" fontId="17" fillId="5"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3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9"/>
  <sheetViews>
    <sheetView tabSelected="1" zoomScale="80" zoomScaleNormal="80" workbookViewId="0">
      <selection activeCell="J6" sqref="J6"/>
    </sheetView>
  </sheetViews>
  <sheetFormatPr defaultColWidth="9" defaultRowHeight="13.8"/>
  <cols>
    <col min="1" max="1" width="7.5" style="1" customWidth="1"/>
    <col min="2" max="2" width="9.86111111111111" style="1" customWidth="1"/>
    <col min="3" max="3" width="55.2777777777778" style="8" customWidth="1"/>
    <col min="4" max="4" width="33.0555555555556" style="8" customWidth="1"/>
    <col min="5" max="5" width="15.5648148148148" style="1" customWidth="1"/>
    <col min="6" max="6" width="16.1388888888889" style="1" customWidth="1"/>
    <col min="7" max="7" width="14.6574074074074" style="1" customWidth="1"/>
    <col min="8" max="8" width="15.9074074074074" style="1" customWidth="1"/>
    <col min="9" max="9" width="15.9722222222222" style="7" customWidth="1"/>
    <col min="10" max="11" width="15.9722222222222" style="1" customWidth="1"/>
    <col min="12" max="16384" width="9" style="1"/>
  </cols>
  <sheetData>
    <row r="1" ht="20.4" spans="1:1">
      <c r="A1" s="9" t="s">
        <v>0</v>
      </c>
    </row>
    <row r="2" s="1" customFormat="1" ht="51" customHeight="1" spans="1:9">
      <c r="A2" s="10" t="s">
        <v>1</v>
      </c>
      <c r="B2" s="10"/>
      <c r="C2" s="10"/>
      <c r="D2" s="10"/>
      <c r="E2" s="16"/>
      <c r="F2" s="16"/>
      <c r="G2" s="16"/>
      <c r="H2" s="16"/>
      <c r="I2" s="10"/>
    </row>
    <row r="3" s="2" customFormat="1" ht="33" customHeight="1" spans="1:9">
      <c r="A3" s="11" t="s">
        <v>2</v>
      </c>
      <c r="B3" s="11" t="s">
        <v>3</v>
      </c>
      <c r="C3" s="11" t="s">
        <v>4</v>
      </c>
      <c r="D3" s="11" t="s">
        <v>5</v>
      </c>
      <c r="E3" s="17" t="s">
        <v>6</v>
      </c>
      <c r="F3" s="18"/>
      <c r="G3" s="18"/>
      <c r="H3" s="19"/>
      <c r="I3" s="32" t="s">
        <v>7</v>
      </c>
    </row>
    <row r="4" s="1" customFormat="1" ht="39" customHeight="1" spans="1:9">
      <c r="A4" s="12">
        <v>1</v>
      </c>
      <c r="B4" s="13" t="s">
        <v>8</v>
      </c>
      <c r="C4" s="13" t="s">
        <v>9</v>
      </c>
      <c r="D4" s="13" t="s">
        <v>10</v>
      </c>
      <c r="E4" s="20" t="s">
        <v>11</v>
      </c>
      <c r="F4" s="21"/>
      <c r="G4" s="21"/>
      <c r="H4" s="22"/>
      <c r="I4" s="33" t="s">
        <v>12</v>
      </c>
    </row>
    <row r="5" s="1" customFormat="1" ht="33" customHeight="1" spans="1:9">
      <c r="A5" s="12">
        <v>2</v>
      </c>
      <c r="B5" s="13" t="s">
        <v>8</v>
      </c>
      <c r="C5" s="13" t="s">
        <v>13</v>
      </c>
      <c r="D5" s="13" t="s">
        <v>14</v>
      </c>
      <c r="E5" s="20" t="s">
        <v>15</v>
      </c>
      <c r="F5" s="21"/>
      <c r="G5" s="21"/>
      <c r="H5" s="22"/>
      <c r="I5" s="33" t="s">
        <v>12</v>
      </c>
    </row>
    <row r="6" s="1" customFormat="1" ht="51" customHeight="1" spans="1:9">
      <c r="A6" s="12">
        <v>3</v>
      </c>
      <c r="B6" s="13" t="s">
        <v>16</v>
      </c>
      <c r="C6" s="13" t="s">
        <v>17</v>
      </c>
      <c r="D6" s="13" t="s">
        <v>18</v>
      </c>
      <c r="E6" s="20" t="s">
        <v>19</v>
      </c>
      <c r="F6" s="21"/>
      <c r="G6" s="21"/>
      <c r="H6" s="22"/>
      <c r="I6" s="33" t="s">
        <v>12</v>
      </c>
    </row>
    <row r="7" s="1" customFormat="1" ht="39" customHeight="1" spans="1:9">
      <c r="A7" s="12">
        <v>4</v>
      </c>
      <c r="B7" s="13" t="s">
        <v>20</v>
      </c>
      <c r="C7" s="13" t="s">
        <v>21</v>
      </c>
      <c r="D7" s="13" t="s">
        <v>22</v>
      </c>
      <c r="E7" s="20" t="s">
        <v>23</v>
      </c>
      <c r="F7" s="21"/>
      <c r="G7" s="21"/>
      <c r="H7" s="22"/>
      <c r="I7" s="33" t="s">
        <v>12</v>
      </c>
    </row>
    <row r="8" s="1" customFormat="1" ht="33" customHeight="1" spans="1:9">
      <c r="A8" s="12">
        <v>5</v>
      </c>
      <c r="B8" s="13" t="s">
        <v>20</v>
      </c>
      <c r="C8" s="13" t="s">
        <v>24</v>
      </c>
      <c r="D8" s="13" t="s">
        <v>25</v>
      </c>
      <c r="E8" s="20" t="s">
        <v>26</v>
      </c>
      <c r="F8" s="21"/>
      <c r="G8" s="21"/>
      <c r="H8" s="22"/>
      <c r="I8" s="33" t="s">
        <v>12</v>
      </c>
    </row>
    <row r="9" s="1" customFormat="1" ht="42" customHeight="1" spans="1:9">
      <c r="A9" s="12">
        <v>6</v>
      </c>
      <c r="B9" s="13" t="s">
        <v>20</v>
      </c>
      <c r="C9" s="13" t="s">
        <v>27</v>
      </c>
      <c r="D9" s="13" t="s">
        <v>28</v>
      </c>
      <c r="E9" s="20" t="s">
        <v>29</v>
      </c>
      <c r="F9" s="21"/>
      <c r="G9" s="21"/>
      <c r="H9" s="22"/>
      <c r="I9" s="33" t="s">
        <v>12</v>
      </c>
    </row>
    <row r="10" s="3" customFormat="1" ht="45" customHeight="1" spans="1:9">
      <c r="A10" s="12">
        <v>7</v>
      </c>
      <c r="B10" s="14" t="s">
        <v>8</v>
      </c>
      <c r="C10" s="14" t="s">
        <v>30</v>
      </c>
      <c r="D10" s="14" t="s">
        <v>31</v>
      </c>
      <c r="E10" s="23" t="s">
        <v>32</v>
      </c>
      <c r="F10" s="24"/>
      <c r="G10" s="24"/>
      <c r="H10" s="25"/>
      <c r="I10" s="33" t="s">
        <v>12</v>
      </c>
    </row>
    <row r="11" s="3" customFormat="1" ht="42" customHeight="1" spans="1:9">
      <c r="A11" s="12">
        <v>8</v>
      </c>
      <c r="B11" s="14" t="s">
        <v>20</v>
      </c>
      <c r="C11" s="14" t="s">
        <v>33</v>
      </c>
      <c r="D11" s="14" t="s">
        <v>34</v>
      </c>
      <c r="E11" s="23" t="s">
        <v>35</v>
      </c>
      <c r="F11" s="24"/>
      <c r="G11" s="24"/>
      <c r="H11" s="25"/>
      <c r="I11" s="33" t="s">
        <v>12</v>
      </c>
    </row>
    <row r="12" s="3" customFormat="1" ht="42" customHeight="1" spans="1:9">
      <c r="A12" s="12">
        <v>9</v>
      </c>
      <c r="B12" s="14" t="s">
        <v>20</v>
      </c>
      <c r="C12" s="14" t="s">
        <v>36</v>
      </c>
      <c r="D12" s="14" t="s">
        <v>37</v>
      </c>
      <c r="E12" s="23" t="s">
        <v>38</v>
      </c>
      <c r="F12" s="24"/>
      <c r="G12" s="24"/>
      <c r="H12" s="25"/>
      <c r="I12" s="33" t="s">
        <v>12</v>
      </c>
    </row>
    <row r="13" s="3" customFormat="1" ht="42" customHeight="1" spans="1:9">
      <c r="A13" s="12">
        <v>10</v>
      </c>
      <c r="B13" s="14" t="s">
        <v>8</v>
      </c>
      <c r="C13" s="14" t="s">
        <v>39</v>
      </c>
      <c r="D13" s="14" t="s">
        <v>40</v>
      </c>
      <c r="E13" s="23" t="s">
        <v>41</v>
      </c>
      <c r="F13" s="24"/>
      <c r="G13" s="24"/>
      <c r="H13" s="25"/>
      <c r="I13" s="33" t="s">
        <v>12</v>
      </c>
    </row>
    <row r="14" s="3" customFormat="1" ht="35" customHeight="1" spans="1:9">
      <c r="A14" s="12">
        <v>11</v>
      </c>
      <c r="B14" s="14" t="s">
        <v>8</v>
      </c>
      <c r="C14" s="14" t="s">
        <v>42</v>
      </c>
      <c r="D14" s="14" t="s">
        <v>43</v>
      </c>
      <c r="E14" s="23" t="s">
        <v>44</v>
      </c>
      <c r="F14" s="24"/>
      <c r="G14" s="24"/>
      <c r="H14" s="25"/>
      <c r="I14" s="33" t="s">
        <v>12</v>
      </c>
    </row>
    <row r="15" s="3" customFormat="1" ht="35" customHeight="1" spans="1:9">
      <c r="A15" s="12">
        <v>12</v>
      </c>
      <c r="B15" s="14" t="s">
        <v>8</v>
      </c>
      <c r="C15" s="14" t="s">
        <v>45</v>
      </c>
      <c r="D15" s="14" t="s">
        <v>46</v>
      </c>
      <c r="E15" s="26" t="s">
        <v>47</v>
      </c>
      <c r="F15" s="27"/>
      <c r="G15" s="27"/>
      <c r="H15" s="28"/>
      <c r="I15" s="33" t="s">
        <v>12</v>
      </c>
    </row>
    <row r="16" s="4" customFormat="1" ht="42" customHeight="1" spans="1:9">
      <c r="A16" s="12">
        <v>13</v>
      </c>
      <c r="B16" s="13" t="s">
        <v>20</v>
      </c>
      <c r="C16" s="13" t="s">
        <v>48</v>
      </c>
      <c r="D16" s="13" t="s">
        <v>49</v>
      </c>
      <c r="E16" s="20" t="s">
        <v>50</v>
      </c>
      <c r="F16" s="21"/>
      <c r="G16" s="21"/>
      <c r="H16" s="22"/>
      <c r="I16" s="33" t="s">
        <v>51</v>
      </c>
    </row>
    <row r="17" s="4" customFormat="1" ht="37" customHeight="1" spans="1:9">
      <c r="A17" s="12">
        <v>14</v>
      </c>
      <c r="B17" s="13" t="s">
        <v>52</v>
      </c>
      <c r="C17" s="13" t="s">
        <v>53</v>
      </c>
      <c r="D17" s="13" t="s">
        <v>54</v>
      </c>
      <c r="E17" s="20" t="s">
        <v>55</v>
      </c>
      <c r="F17" s="21"/>
      <c r="G17" s="21"/>
      <c r="H17" s="22"/>
      <c r="I17" s="33" t="s">
        <v>51</v>
      </c>
    </row>
    <row r="18" s="4" customFormat="1" ht="33" customHeight="1" spans="1:9">
      <c r="A18" s="12">
        <v>15</v>
      </c>
      <c r="B18" s="13" t="s">
        <v>20</v>
      </c>
      <c r="C18" s="13" t="s">
        <v>56</v>
      </c>
      <c r="D18" s="13" t="s">
        <v>57</v>
      </c>
      <c r="E18" s="20" t="s">
        <v>58</v>
      </c>
      <c r="F18" s="21"/>
      <c r="G18" s="21"/>
      <c r="H18" s="22"/>
      <c r="I18" s="33" t="s">
        <v>51</v>
      </c>
    </row>
    <row r="19" s="1" customFormat="1" ht="33" customHeight="1" spans="1:9">
      <c r="A19" s="12">
        <v>16</v>
      </c>
      <c r="B19" s="13" t="s">
        <v>20</v>
      </c>
      <c r="C19" s="13" t="s">
        <v>59</v>
      </c>
      <c r="D19" s="13" t="s">
        <v>60</v>
      </c>
      <c r="E19" s="20" t="s">
        <v>61</v>
      </c>
      <c r="F19" s="21"/>
      <c r="G19" s="21"/>
      <c r="H19" s="22"/>
      <c r="I19" s="33" t="s">
        <v>51</v>
      </c>
    </row>
    <row r="20" s="1" customFormat="1" ht="33" customHeight="1" spans="1:9">
      <c r="A20" s="12">
        <v>17</v>
      </c>
      <c r="B20" s="13" t="s">
        <v>8</v>
      </c>
      <c r="C20" s="13" t="s">
        <v>62</v>
      </c>
      <c r="D20" s="13" t="s">
        <v>63</v>
      </c>
      <c r="E20" s="20" t="s">
        <v>64</v>
      </c>
      <c r="F20" s="21"/>
      <c r="G20" s="21"/>
      <c r="H20" s="22"/>
      <c r="I20" s="33" t="s">
        <v>51</v>
      </c>
    </row>
    <row r="21" s="1" customFormat="1" ht="33" customHeight="1" spans="1:9">
      <c r="A21" s="12">
        <v>18</v>
      </c>
      <c r="B21" s="13" t="s">
        <v>8</v>
      </c>
      <c r="C21" s="13" t="s">
        <v>65</v>
      </c>
      <c r="D21" s="13" t="s">
        <v>66</v>
      </c>
      <c r="E21" s="20" t="s">
        <v>67</v>
      </c>
      <c r="F21" s="21"/>
      <c r="G21" s="21"/>
      <c r="H21" s="22"/>
      <c r="I21" s="33" t="s">
        <v>51</v>
      </c>
    </row>
    <row r="22" s="1" customFormat="1" ht="33" customHeight="1" spans="1:9">
      <c r="A22" s="12">
        <v>19</v>
      </c>
      <c r="B22" s="13" t="s">
        <v>8</v>
      </c>
      <c r="C22" s="13" t="s">
        <v>68</v>
      </c>
      <c r="D22" s="13" t="s">
        <v>69</v>
      </c>
      <c r="E22" s="20" t="s">
        <v>70</v>
      </c>
      <c r="F22" s="21"/>
      <c r="G22" s="21"/>
      <c r="H22" s="22"/>
      <c r="I22" s="33" t="s">
        <v>51</v>
      </c>
    </row>
    <row r="23" s="1" customFormat="1" ht="36" customHeight="1" spans="1:9">
      <c r="A23" s="12">
        <v>20</v>
      </c>
      <c r="B23" s="13" t="s">
        <v>8</v>
      </c>
      <c r="C23" s="13" t="s">
        <v>71</v>
      </c>
      <c r="D23" s="13" t="s">
        <v>72</v>
      </c>
      <c r="E23" s="20" t="s">
        <v>73</v>
      </c>
      <c r="F23" s="21"/>
      <c r="G23" s="21"/>
      <c r="H23" s="22"/>
      <c r="I23" s="33" t="s">
        <v>51</v>
      </c>
    </row>
    <row r="24" s="1" customFormat="1" ht="36" customHeight="1" spans="1:9">
      <c r="A24" s="12">
        <v>21</v>
      </c>
      <c r="B24" s="13" t="s">
        <v>20</v>
      </c>
      <c r="C24" s="13" t="s">
        <v>74</v>
      </c>
      <c r="D24" s="13" t="s">
        <v>75</v>
      </c>
      <c r="E24" s="20" t="s">
        <v>76</v>
      </c>
      <c r="F24" s="21"/>
      <c r="G24" s="21"/>
      <c r="H24" s="22"/>
      <c r="I24" s="33" t="s">
        <v>51</v>
      </c>
    </row>
    <row r="25" s="5" customFormat="1" ht="36" customHeight="1" spans="1:9">
      <c r="A25" s="12">
        <v>22</v>
      </c>
      <c r="B25" s="13" t="s">
        <v>52</v>
      </c>
      <c r="C25" s="13" t="s">
        <v>77</v>
      </c>
      <c r="D25" s="13" t="s">
        <v>78</v>
      </c>
      <c r="E25" s="20" t="s">
        <v>79</v>
      </c>
      <c r="F25" s="21"/>
      <c r="G25" s="21"/>
      <c r="H25" s="22"/>
      <c r="I25" s="33" t="s">
        <v>51</v>
      </c>
    </row>
    <row r="26" s="5" customFormat="1" ht="33" customHeight="1" spans="1:9">
      <c r="A26" s="12">
        <v>23</v>
      </c>
      <c r="B26" s="13" t="s">
        <v>20</v>
      </c>
      <c r="C26" s="13" t="s">
        <v>80</v>
      </c>
      <c r="D26" s="13" t="s">
        <v>81</v>
      </c>
      <c r="E26" s="20" t="s">
        <v>82</v>
      </c>
      <c r="F26" s="21"/>
      <c r="G26" s="21"/>
      <c r="H26" s="22"/>
      <c r="I26" s="33" t="s">
        <v>51</v>
      </c>
    </row>
    <row r="27" s="5" customFormat="1" ht="37" customHeight="1" spans="1:9">
      <c r="A27" s="12">
        <v>24</v>
      </c>
      <c r="B27" s="13" t="s">
        <v>8</v>
      </c>
      <c r="C27" s="13" t="s">
        <v>83</v>
      </c>
      <c r="D27" s="13" t="s">
        <v>84</v>
      </c>
      <c r="E27" s="20" t="s">
        <v>85</v>
      </c>
      <c r="F27" s="21"/>
      <c r="G27" s="21"/>
      <c r="H27" s="22"/>
      <c r="I27" s="33" t="s">
        <v>51</v>
      </c>
    </row>
    <row r="28" s="5" customFormat="1" ht="37" customHeight="1" spans="1:9">
      <c r="A28" s="12">
        <v>25</v>
      </c>
      <c r="B28" s="13" t="s">
        <v>8</v>
      </c>
      <c r="C28" s="13" t="s">
        <v>86</v>
      </c>
      <c r="D28" s="13" t="s">
        <v>87</v>
      </c>
      <c r="E28" s="20" t="s">
        <v>88</v>
      </c>
      <c r="F28" s="21"/>
      <c r="G28" s="21"/>
      <c r="H28" s="22"/>
      <c r="I28" s="33" t="s">
        <v>51</v>
      </c>
    </row>
    <row r="29" s="5" customFormat="1" ht="33" customHeight="1" spans="1:9">
      <c r="A29" s="12">
        <v>26</v>
      </c>
      <c r="B29" s="13" t="s">
        <v>20</v>
      </c>
      <c r="C29" s="13" t="s">
        <v>89</v>
      </c>
      <c r="D29" s="13" t="s">
        <v>90</v>
      </c>
      <c r="E29" s="20" t="s">
        <v>91</v>
      </c>
      <c r="F29" s="21"/>
      <c r="G29" s="21"/>
      <c r="H29" s="22"/>
      <c r="I29" s="33" t="s">
        <v>51</v>
      </c>
    </row>
    <row r="30" s="5" customFormat="1" ht="36" customHeight="1" spans="1:9">
      <c r="A30" s="12">
        <v>27</v>
      </c>
      <c r="B30" s="13" t="s">
        <v>8</v>
      </c>
      <c r="C30" s="13" t="s">
        <v>92</v>
      </c>
      <c r="D30" s="13" t="s">
        <v>93</v>
      </c>
      <c r="E30" s="20" t="s">
        <v>94</v>
      </c>
      <c r="F30" s="21"/>
      <c r="G30" s="21"/>
      <c r="H30" s="22"/>
      <c r="I30" s="33" t="s">
        <v>51</v>
      </c>
    </row>
    <row r="31" s="5" customFormat="1" ht="36" customHeight="1" spans="1:9">
      <c r="A31" s="12">
        <v>28</v>
      </c>
      <c r="B31" s="13" t="s">
        <v>8</v>
      </c>
      <c r="C31" s="13" t="s">
        <v>95</v>
      </c>
      <c r="D31" s="13" t="s">
        <v>96</v>
      </c>
      <c r="E31" s="20" t="s">
        <v>97</v>
      </c>
      <c r="F31" s="21"/>
      <c r="G31" s="21"/>
      <c r="H31" s="22"/>
      <c r="I31" s="33" t="s">
        <v>51</v>
      </c>
    </row>
    <row r="32" s="5" customFormat="1" ht="36" customHeight="1" spans="1:9">
      <c r="A32" s="12">
        <v>29</v>
      </c>
      <c r="B32" s="13" t="s">
        <v>16</v>
      </c>
      <c r="C32" s="13" t="s">
        <v>98</v>
      </c>
      <c r="D32" s="13" t="s">
        <v>99</v>
      </c>
      <c r="E32" s="20" t="s">
        <v>100</v>
      </c>
      <c r="F32" s="21"/>
      <c r="G32" s="21"/>
      <c r="H32" s="22"/>
      <c r="I32" s="33" t="s">
        <v>51</v>
      </c>
    </row>
    <row r="33" s="5" customFormat="1" ht="33" customHeight="1" spans="1:9">
      <c r="A33" s="12">
        <v>30</v>
      </c>
      <c r="B33" s="13" t="s">
        <v>20</v>
      </c>
      <c r="C33" s="13" t="s">
        <v>101</v>
      </c>
      <c r="D33" s="13" t="s">
        <v>102</v>
      </c>
      <c r="E33" s="29" t="s">
        <v>103</v>
      </c>
      <c r="F33" s="30"/>
      <c r="G33" s="30"/>
      <c r="H33" s="31"/>
      <c r="I33" s="33" t="s">
        <v>51</v>
      </c>
    </row>
    <row r="34" s="5" customFormat="1" ht="33" customHeight="1" spans="1:9">
      <c r="A34" s="12">
        <v>31</v>
      </c>
      <c r="B34" s="13" t="s">
        <v>8</v>
      </c>
      <c r="C34" s="13" t="s">
        <v>104</v>
      </c>
      <c r="D34" s="13" t="s">
        <v>105</v>
      </c>
      <c r="E34" s="29" t="s">
        <v>106</v>
      </c>
      <c r="F34" s="30"/>
      <c r="G34" s="30"/>
      <c r="H34" s="31"/>
      <c r="I34" s="33" t="s">
        <v>51</v>
      </c>
    </row>
    <row r="35" s="5" customFormat="1" ht="60" customHeight="1" spans="1:9">
      <c r="A35" s="12">
        <v>32</v>
      </c>
      <c r="B35" s="13" t="s">
        <v>8</v>
      </c>
      <c r="C35" s="13" t="s">
        <v>107</v>
      </c>
      <c r="D35" s="13" t="s">
        <v>108</v>
      </c>
      <c r="E35" s="20" t="s">
        <v>109</v>
      </c>
      <c r="F35" s="21"/>
      <c r="G35" s="21"/>
      <c r="H35" s="22"/>
      <c r="I35" s="33" t="s">
        <v>51</v>
      </c>
    </row>
    <row r="36" s="5" customFormat="1" ht="48" customHeight="1" spans="1:9">
      <c r="A36" s="12">
        <v>33</v>
      </c>
      <c r="B36" s="13" t="s">
        <v>8</v>
      </c>
      <c r="C36" s="13" t="s">
        <v>110</v>
      </c>
      <c r="D36" s="13" t="s">
        <v>111</v>
      </c>
      <c r="E36" s="20" t="s">
        <v>112</v>
      </c>
      <c r="F36" s="21"/>
      <c r="G36" s="21"/>
      <c r="H36" s="22"/>
      <c r="I36" s="33" t="s">
        <v>51</v>
      </c>
    </row>
    <row r="37" s="5" customFormat="1" ht="48" customHeight="1" spans="1:9">
      <c r="A37" s="12">
        <v>34</v>
      </c>
      <c r="B37" s="13" t="s">
        <v>20</v>
      </c>
      <c r="C37" s="13" t="s">
        <v>113</v>
      </c>
      <c r="D37" s="13" t="s">
        <v>114</v>
      </c>
      <c r="E37" s="20" t="s">
        <v>115</v>
      </c>
      <c r="F37" s="21"/>
      <c r="G37" s="21"/>
      <c r="H37" s="22"/>
      <c r="I37" s="33" t="s">
        <v>51</v>
      </c>
    </row>
    <row r="38" s="5" customFormat="1" ht="48" customHeight="1" spans="1:9">
      <c r="A38" s="12">
        <v>35</v>
      </c>
      <c r="B38" s="13" t="s">
        <v>20</v>
      </c>
      <c r="C38" s="13" t="s">
        <v>116</v>
      </c>
      <c r="D38" s="13" t="s">
        <v>117</v>
      </c>
      <c r="E38" s="20" t="s">
        <v>118</v>
      </c>
      <c r="F38" s="21"/>
      <c r="G38" s="21"/>
      <c r="H38" s="22"/>
      <c r="I38" s="33" t="s">
        <v>51</v>
      </c>
    </row>
    <row r="39" s="5" customFormat="1" ht="48" customHeight="1" spans="1:9">
      <c r="A39" s="12">
        <v>36</v>
      </c>
      <c r="B39" s="13" t="s">
        <v>20</v>
      </c>
      <c r="C39" s="13" t="s">
        <v>119</v>
      </c>
      <c r="D39" s="13" t="s">
        <v>120</v>
      </c>
      <c r="E39" s="20" t="s">
        <v>121</v>
      </c>
      <c r="F39" s="21"/>
      <c r="G39" s="21"/>
      <c r="H39" s="22"/>
      <c r="I39" s="33" t="s">
        <v>51</v>
      </c>
    </row>
    <row r="40" s="5" customFormat="1" ht="51" customHeight="1" spans="1:9">
      <c r="A40" s="12">
        <v>37</v>
      </c>
      <c r="B40" s="13" t="s">
        <v>8</v>
      </c>
      <c r="C40" s="13" t="s">
        <v>122</v>
      </c>
      <c r="D40" s="13" t="s">
        <v>123</v>
      </c>
      <c r="E40" s="20" t="s">
        <v>124</v>
      </c>
      <c r="F40" s="21"/>
      <c r="G40" s="21"/>
      <c r="H40" s="22"/>
      <c r="I40" s="33" t="s">
        <v>51</v>
      </c>
    </row>
    <row r="41" s="5" customFormat="1" ht="33" customHeight="1" spans="1:9">
      <c r="A41" s="12">
        <v>38</v>
      </c>
      <c r="B41" s="13" t="s">
        <v>16</v>
      </c>
      <c r="C41" s="13" t="s">
        <v>125</v>
      </c>
      <c r="D41" s="13" t="s">
        <v>126</v>
      </c>
      <c r="E41" s="20" t="s">
        <v>127</v>
      </c>
      <c r="F41" s="21"/>
      <c r="G41" s="21"/>
      <c r="H41" s="22"/>
      <c r="I41" s="33" t="s">
        <v>51</v>
      </c>
    </row>
    <row r="42" s="6" customFormat="1" ht="45" customHeight="1" spans="1:9">
      <c r="A42" s="12">
        <v>39</v>
      </c>
      <c r="B42" s="13" t="s">
        <v>8</v>
      </c>
      <c r="C42" s="13" t="s">
        <v>128</v>
      </c>
      <c r="D42" s="13" t="s">
        <v>129</v>
      </c>
      <c r="E42" s="20" t="s">
        <v>130</v>
      </c>
      <c r="F42" s="21"/>
      <c r="G42" s="21"/>
      <c r="H42" s="22"/>
      <c r="I42" s="33" t="s">
        <v>51</v>
      </c>
    </row>
    <row r="43" s="5" customFormat="1" ht="42" customHeight="1" spans="1:9">
      <c r="A43" s="12">
        <v>40</v>
      </c>
      <c r="B43" s="13" t="s">
        <v>16</v>
      </c>
      <c r="C43" s="13" t="s">
        <v>131</v>
      </c>
      <c r="D43" s="13" t="s">
        <v>132</v>
      </c>
      <c r="E43" s="20" t="s">
        <v>133</v>
      </c>
      <c r="F43" s="21"/>
      <c r="G43" s="21"/>
      <c r="H43" s="22"/>
      <c r="I43" s="33" t="s">
        <v>51</v>
      </c>
    </row>
    <row r="44" s="5" customFormat="1" ht="42" customHeight="1" spans="1:9">
      <c r="A44" s="12">
        <v>41</v>
      </c>
      <c r="B44" s="13" t="s">
        <v>16</v>
      </c>
      <c r="C44" s="13" t="s">
        <v>134</v>
      </c>
      <c r="D44" s="13" t="s">
        <v>135</v>
      </c>
      <c r="E44" s="20" t="s">
        <v>136</v>
      </c>
      <c r="F44" s="21"/>
      <c r="G44" s="21"/>
      <c r="H44" s="22"/>
      <c r="I44" s="33" t="s">
        <v>137</v>
      </c>
    </row>
    <row r="45" s="5" customFormat="1" ht="42" customHeight="1" spans="1:9">
      <c r="A45" s="12">
        <v>42</v>
      </c>
      <c r="B45" s="13" t="s">
        <v>20</v>
      </c>
      <c r="C45" s="13" t="s">
        <v>138</v>
      </c>
      <c r="D45" s="13" t="s">
        <v>139</v>
      </c>
      <c r="E45" s="20" t="s">
        <v>140</v>
      </c>
      <c r="F45" s="21"/>
      <c r="G45" s="21"/>
      <c r="H45" s="22"/>
      <c r="I45" s="33" t="s">
        <v>137</v>
      </c>
    </row>
    <row r="46" s="1" customFormat="1" ht="48" customHeight="1" spans="1:9">
      <c r="A46" s="12">
        <v>43</v>
      </c>
      <c r="B46" s="13" t="s">
        <v>20</v>
      </c>
      <c r="C46" s="13" t="s">
        <v>141</v>
      </c>
      <c r="D46" s="13" t="s">
        <v>142</v>
      </c>
      <c r="E46" s="20" t="s">
        <v>143</v>
      </c>
      <c r="F46" s="21"/>
      <c r="G46" s="21"/>
      <c r="H46" s="22"/>
      <c r="I46" s="33" t="s">
        <v>137</v>
      </c>
    </row>
    <row r="47" s="1" customFormat="1" ht="46" customHeight="1" spans="1:9">
      <c r="A47" s="12">
        <v>44</v>
      </c>
      <c r="B47" s="13" t="s">
        <v>8</v>
      </c>
      <c r="C47" s="13" t="s">
        <v>144</v>
      </c>
      <c r="D47" s="13" t="s">
        <v>145</v>
      </c>
      <c r="E47" s="20" t="s">
        <v>146</v>
      </c>
      <c r="F47" s="21"/>
      <c r="G47" s="21"/>
      <c r="H47" s="22"/>
      <c r="I47" s="33" t="s">
        <v>137</v>
      </c>
    </row>
    <row r="48" s="1" customFormat="1" ht="33" customHeight="1" spans="1:9">
      <c r="A48" s="12">
        <v>45</v>
      </c>
      <c r="B48" s="13" t="s">
        <v>16</v>
      </c>
      <c r="C48" s="13" t="s">
        <v>147</v>
      </c>
      <c r="D48" s="13" t="s">
        <v>148</v>
      </c>
      <c r="E48" s="20" t="s">
        <v>149</v>
      </c>
      <c r="F48" s="21"/>
      <c r="G48" s="21"/>
      <c r="H48" s="22"/>
      <c r="I48" s="33" t="s">
        <v>137</v>
      </c>
    </row>
    <row r="49" s="1" customFormat="1" ht="37" customHeight="1" spans="1:9">
      <c r="A49" s="12">
        <v>46</v>
      </c>
      <c r="B49" s="13" t="s">
        <v>20</v>
      </c>
      <c r="C49" s="13" t="s">
        <v>150</v>
      </c>
      <c r="D49" s="13" t="s">
        <v>151</v>
      </c>
      <c r="E49" s="20" t="s">
        <v>152</v>
      </c>
      <c r="F49" s="21"/>
      <c r="G49" s="21"/>
      <c r="H49" s="22"/>
      <c r="I49" s="33" t="s">
        <v>137</v>
      </c>
    </row>
    <row r="50" s="1" customFormat="1" ht="40" customHeight="1" spans="1:9">
      <c r="A50" s="12">
        <v>47</v>
      </c>
      <c r="B50" s="13" t="s">
        <v>20</v>
      </c>
      <c r="C50" s="13" t="s">
        <v>153</v>
      </c>
      <c r="D50" s="13" t="s">
        <v>154</v>
      </c>
      <c r="E50" s="29" t="s">
        <v>155</v>
      </c>
      <c r="F50" s="30"/>
      <c r="G50" s="30"/>
      <c r="H50" s="31"/>
      <c r="I50" s="33" t="s">
        <v>137</v>
      </c>
    </row>
    <row r="51" s="1" customFormat="1" ht="37" customHeight="1" spans="1:9">
      <c r="A51" s="12">
        <v>48</v>
      </c>
      <c r="B51" s="13" t="s">
        <v>16</v>
      </c>
      <c r="C51" s="13" t="s">
        <v>156</v>
      </c>
      <c r="D51" s="13" t="s">
        <v>157</v>
      </c>
      <c r="E51" s="20" t="s">
        <v>158</v>
      </c>
      <c r="F51" s="21"/>
      <c r="G51" s="21"/>
      <c r="H51" s="22"/>
      <c r="I51" s="33" t="s">
        <v>137</v>
      </c>
    </row>
    <row r="52" s="5" customFormat="1" ht="37" customHeight="1" spans="1:9">
      <c r="A52" s="12">
        <v>49</v>
      </c>
      <c r="B52" s="13" t="s">
        <v>8</v>
      </c>
      <c r="C52" s="13" t="s">
        <v>159</v>
      </c>
      <c r="D52" s="13" t="s">
        <v>160</v>
      </c>
      <c r="E52" s="20" t="s">
        <v>161</v>
      </c>
      <c r="F52" s="21"/>
      <c r="G52" s="21"/>
      <c r="H52" s="22"/>
      <c r="I52" s="33" t="s">
        <v>137</v>
      </c>
    </row>
    <row r="53" s="5" customFormat="1" ht="53" customHeight="1" spans="1:9">
      <c r="A53" s="12">
        <v>50</v>
      </c>
      <c r="B53" s="13" t="s">
        <v>16</v>
      </c>
      <c r="C53" s="13" t="s">
        <v>162</v>
      </c>
      <c r="D53" s="13" t="s">
        <v>163</v>
      </c>
      <c r="E53" s="20" t="s">
        <v>164</v>
      </c>
      <c r="F53" s="21"/>
      <c r="G53" s="21"/>
      <c r="H53" s="22"/>
      <c r="I53" s="33" t="s">
        <v>137</v>
      </c>
    </row>
    <row r="54" s="5" customFormat="1" ht="54" customHeight="1" spans="1:9">
      <c r="A54" s="12">
        <v>51</v>
      </c>
      <c r="B54" s="13" t="s">
        <v>20</v>
      </c>
      <c r="C54" s="15" t="s">
        <v>165</v>
      </c>
      <c r="D54" s="13" t="s">
        <v>166</v>
      </c>
      <c r="E54" s="20" t="s">
        <v>167</v>
      </c>
      <c r="F54" s="21"/>
      <c r="G54" s="21"/>
      <c r="H54" s="22"/>
      <c r="I54" s="33" t="s">
        <v>137</v>
      </c>
    </row>
    <row r="55" s="5" customFormat="1" ht="42" customHeight="1" spans="1:9">
      <c r="A55" s="12">
        <v>52</v>
      </c>
      <c r="B55" s="13" t="s">
        <v>8</v>
      </c>
      <c r="C55" s="13" t="s">
        <v>168</v>
      </c>
      <c r="D55" s="13" t="s">
        <v>169</v>
      </c>
      <c r="E55" s="20" t="s">
        <v>170</v>
      </c>
      <c r="F55" s="21"/>
      <c r="G55" s="21"/>
      <c r="H55" s="22"/>
      <c r="I55" s="33" t="s">
        <v>137</v>
      </c>
    </row>
    <row r="56" s="1" customFormat="1" ht="48" customHeight="1" spans="1:9">
      <c r="A56" s="12">
        <v>53</v>
      </c>
      <c r="B56" s="13" t="s">
        <v>20</v>
      </c>
      <c r="C56" s="13" t="s">
        <v>171</v>
      </c>
      <c r="D56" s="13" t="s">
        <v>172</v>
      </c>
      <c r="E56" s="20" t="s">
        <v>173</v>
      </c>
      <c r="F56" s="21"/>
      <c r="G56" s="21"/>
      <c r="H56" s="22"/>
      <c r="I56" s="33" t="s">
        <v>137</v>
      </c>
    </row>
    <row r="57" s="1" customFormat="1" ht="46" customHeight="1" spans="1:9">
      <c r="A57" s="12">
        <v>54</v>
      </c>
      <c r="B57" s="13" t="s">
        <v>16</v>
      </c>
      <c r="C57" s="13" t="s">
        <v>174</v>
      </c>
      <c r="D57" s="13" t="s">
        <v>175</v>
      </c>
      <c r="E57" s="20" t="s">
        <v>176</v>
      </c>
      <c r="F57" s="21"/>
      <c r="G57" s="21"/>
      <c r="H57" s="22"/>
      <c r="I57" s="33" t="s">
        <v>137</v>
      </c>
    </row>
    <row r="58" s="1" customFormat="1" ht="56" customHeight="1" spans="1:9">
      <c r="A58" s="12">
        <v>55</v>
      </c>
      <c r="B58" s="13" t="s">
        <v>16</v>
      </c>
      <c r="C58" s="13" t="s">
        <v>177</v>
      </c>
      <c r="D58" s="13" t="s">
        <v>178</v>
      </c>
      <c r="E58" s="20" t="s">
        <v>179</v>
      </c>
      <c r="F58" s="21"/>
      <c r="G58" s="21"/>
      <c r="H58" s="22"/>
      <c r="I58" s="33" t="s">
        <v>137</v>
      </c>
    </row>
    <row r="59" s="1" customFormat="1" ht="54" customHeight="1" spans="1:9">
      <c r="A59" s="12">
        <v>56</v>
      </c>
      <c r="B59" s="13" t="s">
        <v>20</v>
      </c>
      <c r="C59" s="13" t="s">
        <v>180</v>
      </c>
      <c r="D59" s="13" t="s">
        <v>181</v>
      </c>
      <c r="E59" s="20" t="s">
        <v>182</v>
      </c>
      <c r="F59" s="21"/>
      <c r="G59" s="21"/>
      <c r="H59" s="22"/>
      <c r="I59" s="33" t="s">
        <v>137</v>
      </c>
    </row>
    <row r="60" s="1" customFormat="1" ht="43" customHeight="1" spans="1:9">
      <c r="A60" s="12">
        <v>57</v>
      </c>
      <c r="B60" s="13" t="s">
        <v>8</v>
      </c>
      <c r="C60" s="13" t="s">
        <v>183</v>
      </c>
      <c r="D60" s="13" t="s">
        <v>184</v>
      </c>
      <c r="E60" s="20" t="s">
        <v>185</v>
      </c>
      <c r="F60" s="21"/>
      <c r="G60" s="21"/>
      <c r="H60" s="22"/>
      <c r="I60" s="33" t="s">
        <v>137</v>
      </c>
    </row>
    <row r="61" s="1" customFormat="1" ht="43" customHeight="1" spans="1:9">
      <c r="A61" s="12">
        <v>58</v>
      </c>
      <c r="B61" s="13" t="s">
        <v>8</v>
      </c>
      <c r="C61" s="15" t="s">
        <v>186</v>
      </c>
      <c r="D61" s="13" t="s">
        <v>187</v>
      </c>
      <c r="E61" s="20" t="s">
        <v>188</v>
      </c>
      <c r="F61" s="21"/>
      <c r="G61" s="21"/>
      <c r="H61" s="22"/>
      <c r="I61" s="33" t="s">
        <v>137</v>
      </c>
    </row>
    <row r="62" s="7" customFormat="1" ht="39" customHeight="1" spans="1:9">
      <c r="A62" s="12">
        <v>59</v>
      </c>
      <c r="B62" s="13" t="s">
        <v>8</v>
      </c>
      <c r="C62" s="13" t="s">
        <v>189</v>
      </c>
      <c r="D62" s="13" t="s">
        <v>190</v>
      </c>
      <c r="E62" s="20" t="s">
        <v>191</v>
      </c>
      <c r="F62" s="21"/>
      <c r="G62" s="21"/>
      <c r="H62" s="22"/>
      <c r="I62" s="33" t="s">
        <v>137</v>
      </c>
    </row>
    <row r="63" s="7" customFormat="1" ht="39" customHeight="1" spans="1:9">
      <c r="A63" s="12">
        <v>60</v>
      </c>
      <c r="B63" s="13" t="s">
        <v>16</v>
      </c>
      <c r="C63" s="13" t="s">
        <v>192</v>
      </c>
      <c r="D63" s="13" t="s">
        <v>193</v>
      </c>
      <c r="E63" s="20" t="s">
        <v>194</v>
      </c>
      <c r="F63" s="21"/>
      <c r="G63" s="21"/>
      <c r="H63" s="22"/>
      <c r="I63" s="33" t="s">
        <v>137</v>
      </c>
    </row>
    <row r="64" s="7" customFormat="1" ht="39" customHeight="1" spans="1:9">
      <c r="A64" s="12">
        <v>61</v>
      </c>
      <c r="B64" s="13" t="s">
        <v>16</v>
      </c>
      <c r="C64" s="13" t="s">
        <v>195</v>
      </c>
      <c r="D64" s="13" t="s">
        <v>196</v>
      </c>
      <c r="E64" s="20" t="s">
        <v>197</v>
      </c>
      <c r="F64" s="21"/>
      <c r="G64" s="21"/>
      <c r="H64" s="22"/>
      <c r="I64" s="33" t="s">
        <v>137</v>
      </c>
    </row>
    <row r="65" s="7" customFormat="1" ht="39" customHeight="1" spans="1:9">
      <c r="A65" s="12">
        <v>62</v>
      </c>
      <c r="B65" s="13" t="s">
        <v>8</v>
      </c>
      <c r="C65" s="13" t="s">
        <v>198</v>
      </c>
      <c r="D65" s="13" t="s">
        <v>199</v>
      </c>
      <c r="E65" s="20" t="s">
        <v>200</v>
      </c>
      <c r="F65" s="21"/>
      <c r="G65" s="21"/>
      <c r="H65" s="22"/>
      <c r="I65" s="33" t="s">
        <v>137</v>
      </c>
    </row>
    <row r="66" s="7" customFormat="1" ht="41" customHeight="1" spans="1:9">
      <c r="A66" s="12">
        <v>63</v>
      </c>
      <c r="B66" s="13" t="s">
        <v>16</v>
      </c>
      <c r="C66" s="13" t="s">
        <v>201</v>
      </c>
      <c r="D66" s="13" t="s">
        <v>202</v>
      </c>
      <c r="E66" s="20" t="s">
        <v>203</v>
      </c>
      <c r="F66" s="21"/>
      <c r="G66" s="21"/>
      <c r="H66" s="22"/>
      <c r="I66" s="33" t="s">
        <v>137</v>
      </c>
    </row>
    <row r="67" s="7" customFormat="1" ht="41" customHeight="1" spans="1:9">
      <c r="A67" s="12">
        <v>64</v>
      </c>
      <c r="B67" s="13" t="s">
        <v>20</v>
      </c>
      <c r="C67" s="13" t="s">
        <v>204</v>
      </c>
      <c r="D67" s="13" t="s">
        <v>205</v>
      </c>
      <c r="E67" s="20" t="s">
        <v>206</v>
      </c>
      <c r="F67" s="21"/>
      <c r="G67" s="21"/>
      <c r="H67" s="22"/>
      <c r="I67" s="33" t="s">
        <v>137</v>
      </c>
    </row>
    <row r="68" s="1" customFormat="1" ht="34.8" spans="1:9">
      <c r="A68" s="12">
        <v>65</v>
      </c>
      <c r="B68" s="13" t="s">
        <v>8</v>
      </c>
      <c r="C68" s="13" t="s">
        <v>207</v>
      </c>
      <c r="D68" s="13" t="s">
        <v>208</v>
      </c>
      <c r="E68" s="20" t="s">
        <v>209</v>
      </c>
      <c r="F68" s="21"/>
      <c r="G68" s="21"/>
      <c r="H68" s="22"/>
      <c r="I68" s="33" t="s">
        <v>137</v>
      </c>
    </row>
    <row r="69" s="7" customFormat="1" ht="34.8" spans="1:9">
      <c r="A69" s="12">
        <v>66</v>
      </c>
      <c r="B69" s="13" t="s">
        <v>16</v>
      </c>
      <c r="C69" s="13" t="s">
        <v>210</v>
      </c>
      <c r="D69" s="13" t="s">
        <v>211</v>
      </c>
      <c r="E69" s="20" t="s">
        <v>212</v>
      </c>
      <c r="F69" s="21"/>
      <c r="G69" s="21"/>
      <c r="H69" s="22"/>
      <c r="I69" s="33" t="s">
        <v>137</v>
      </c>
    </row>
    <row r="70" s="7" customFormat="1" ht="39" customHeight="1" spans="1:9">
      <c r="A70" s="12">
        <v>67</v>
      </c>
      <c r="B70" s="13" t="s">
        <v>16</v>
      </c>
      <c r="C70" s="13" t="s">
        <v>213</v>
      </c>
      <c r="D70" s="13" t="s">
        <v>214</v>
      </c>
      <c r="E70" s="34" t="s">
        <v>215</v>
      </c>
      <c r="F70" s="35"/>
      <c r="G70" s="35"/>
      <c r="H70" s="36"/>
      <c r="I70" s="33" t="s">
        <v>137</v>
      </c>
    </row>
    <row r="71" s="7" customFormat="1" ht="39" customHeight="1" spans="1:9">
      <c r="A71" s="12">
        <v>68</v>
      </c>
      <c r="B71" s="13" t="s">
        <v>20</v>
      </c>
      <c r="C71" s="13" t="s">
        <v>216</v>
      </c>
      <c r="D71" s="13" t="s">
        <v>217</v>
      </c>
      <c r="E71" s="37" t="s">
        <v>218</v>
      </c>
      <c r="F71" s="37"/>
      <c r="G71" s="37"/>
      <c r="H71" s="37"/>
      <c r="I71" s="33" t="s">
        <v>137</v>
      </c>
    </row>
    <row r="72" s="7" customFormat="1" ht="34.8" spans="1:9">
      <c r="A72" s="12">
        <v>69</v>
      </c>
      <c r="B72" s="13" t="s">
        <v>52</v>
      </c>
      <c r="C72" s="13" t="s">
        <v>219</v>
      </c>
      <c r="D72" s="13" t="s">
        <v>220</v>
      </c>
      <c r="E72" s="20" t="s">
        <v>221</v>
      </c>
      <c r="F72" s="21"/>
      <c r="G72" s="21"/>
      <c r="H72" s="22"/>
      <c r="I72" s="33" t="s">
        <v>137</v>
      </c>
    </row>
    <row r="73" s="7" customFormat="1" ht="34.8" spans="1:9">
      <c r="A73" s="12">
        <v>70</v>
      </c>
      <c r="B73" s="13" t="s">
        <v>8</v>
      </c>
      <c r="C73" s="13" t="s">
        <v>222</v>
      </c>
      <c r="D73" s="13" t="s">
        <v>223</v>
      </c>
      <c r="E73" s="20" t="s">
        <v>224</v>
      </c>
      <c r="F73" s="21"/>
      <c r="G73" s="21"/>
      <c r="H73" s="22"/>
      <c r="I73" s="33" t="s">
        <v>137</v>
      </c>
    </row>
    <row r="74" s="7" customFormat="1" ht="44" customHeight="1" spans="1:9">
      <c r="A74" s="12">
        <v>71</v>
      </c>
      <c r="B74" s="13" t="s">
        <v>20</v>
      </c>
      <c r="C74" s="13" t="s">
        <v>225</v>
      </c>
      <c r="D74" s="13" t="s">
        <v>226</v>
      </c>
      <c r="E74" s="20" t="s">
        <v>227</v>
      </c>
      <c r="F74" s="21"/>
      <c r="G74" s="21"/>
      <c r="H74" s="22"/>
      <c r="I74" s="33" t="s">
        <v>137</v>
      </c>
    </row>
    <row r="75" s="7" customFormat="1" ht="35" customHeight="1" spans="1:9">
      <c r="A75" s="12">
        <v>72</v>
      </c>
      <c r="B75" s="13" t="s">
        <v>8</v>
      </c>
      <c r="C75" s="13" t="s">
        <v>228</v>
      </c>
      <c r="D75" s="13" t="s">
        <v>229</v>
      </c>
      <c r="E75" s="20" t="s">
        <v>230</v>
      </c>
      <c r="F75" s="21"/>
      <c r="G75" s="21"/>
      <c r="H75" s="22"/>
      <c r="I75" s="33" t="s">
        <v>137</v>
      </c>
    </row>
    <row r="76" s="7" customFormat="1" ht="34.8" spans="1:9">
      <c r="A76" s="12">
        <v>73</v>
      </c>
      <c r="B76" s="13" t="s">
        <v>8</v>
      </c>
      <c r="C76" s="13" t="s">
        <v>231</v>
      </c>
      <c r="D76" s="13" t="s">
        <v>232</v>
      </c>
      <c r="E76" s="20" t="s">
        <v>233</v>
      </c>
      <c r="F76" s="21"/>
      <c r="G76" s="21"/>
      <c r="H76" s="22"/>
      <c r="I76" s="33" t="s">
        <v>137</v>
      </c>
    </row>
    <row r="77" s="7" customFormat="1" ht="29" customHeight="1" spans="1:9">
      <c r="A77" s="12">
        <v>74</v>
      </c>
      <c r="B77" s="13" t="s">
        <v>20</v>
      </c>
      <c r="C77" s="13" t="s">
        <v>234</v>
      </c>
      <c r="D77" s="13" t="s">
        <v>235</v>
      </c>
      <c r="E77" s="20" t="s">
        <v>236</v>
      </c>
      <c r="F77" s="21"/>
      <c r="G77" s="21"/>
      <c r="H77" s="22"/>
      <c r="I77" s="33" t="s">
        <v>137</v>
      </c>
    </row>
    <row r="78" s="7" customFormat="1" ht="29" customHeight="1" spans="1:9">
      <c r="A78" s="12">
        <v>75</v>
      </c>
      <c r="B78" s="13" t="s">
        <v>16</v>
      </c>
      <c r="C78" s="13" t="s">
        <v>237</v>
      </c>
      <c r="D78" s="13" t="s">
        <v>238</v>
      </c>
      <c r="E78" s="20" t="s">
        <v>239</v>
      </c>
      <c r="F78" s="21"/>
      <c r="G78" s="21"/>
      <c r="H78" s="22"/>
      <c r="I78" s="33" t="s">
        <v>137</v>
      </c>
    </row>
    <row r="79" s="7" customFormat="1" ht="34.8" spans="1:9">
      <c r="A79" s="12">
        <v>76</v>
      </c>
      <c r="B79" s="13" t="s">
        <v>16</v>
      </c>
      <c r="C79" s="13" t="s">
        <v>240</v>
      </c>
      <c r="D79" s="13" t="s">
        <v>241</v>
      </c>
      <c r="E79" s="20" t="s">
        <v>242</v>
      </c>
      <c r="F79" s="21"/>
      <c r="G79" s="21"/>
      <c r="H79" s="22"/>
      <c r="I79" s="33" t="s">
        <v>137</v>
      </c>
    </row>
    <row r="80" s="7" customFormat="1" ht="41" customHeight="1" spans="1:9">
      <c r="A80" s="12">
        <v>77</v>
      </c>
      <c r="B80" s="13" t="s">
        <v>16</v>
      </c>
      <c r="C80" s="13" t="s">
        <v>243</v>
      </c>
      <c r="D80" s="13" t="s">
        <v>244</v>
      </c>
      <c r="E80" s="20" t="s">
        <v>245</v>
      </c>
      <c r="F80" s="21"/>
      <c r="G80" s="21"/>
      <c r="H80" s="22"/>
      <c r="I80" s="33" t="s">
        <v>137</v>
      </c>
    </row>
    <row r="81" s="7" customFormat="1" ht="34.8" spans="1:9">
      <c r="A81" s="12">
        <v>78</v>
      </c>
      <c r="B81" s="13" t="s">
        <v>20</v>
      </c>
      <c r="C81" s="13" t="s">
        <v>246</v>
      </c>
      <c r="D81" s="13" t="s">
        <v>247</v>
      </c>
      <c r="E81" s="20" t="s">
        <v>248</v>
      </c>
      <c r="F81" s="21"/>
      <c r="G81" s="21"/>
      <c r="H81" s="22"/>
      <c r="I81" s="33" t="s">
        <v>137</v>
      </c>
    </row>
    <row r="82" s="7" customFormat="1" ht="33" customHeight="1" spans="1:9">
      <c r="A82" s="12">
        <v>79</v>
      </c>
      <c r="B82" s="13" t="s">
        <v>8</v>
      </c>
      <c r="C82" s="13" t="s">
        <v>249</v>
      </c>
      <c r="D82" s="13" t="s">
        <v>250</v>
      </c>
      <c r="E82" s="20" t="s">
        <v>251</v>
      </c>
      <c r="F82" s="21"/>
      <c r="G82" s="21"/>
      <c r="H82" s="22"/>
      <c r="I82" s="33" t="s">
        <v>137</v>
      </c>
    </row>
    <row r="83" s="7" customFormat="1" ht="42" customHeight="1" spans="1:9">
      <c r="A83" s="12">
        <v>80</v>
      </c>
      <c r="B83" s="13" t="s">
        <v>8</v>
      </c>
      <c r="C83" s="13" t="s">
        <v>252</v>
      </c>
      <c r="D83" s="13" t="s">
        <v>253</v>
      </c>
      <c r="E83" s="34" t="s">
        <v>254</v>
      </c>
      <c r="F83" s="35"/>
      <c r="G83" s="35"/>
      <c r="H83" s="36"/>
      <c r="I83" s="33" t="s">
        <v>255</v>
      </c>
    </row>
    <row r="84" s="7" customFormat="1" ht="34.8" spans="1:9">
      <c r="A84" s="12">
        <v>81</v>
      </c>
      <c r="B84" s="13" t="s">
        <v>16</v>
      </c>
      <c r="C84" s="13" t="s">
        <v>256</v>
      </c>
      <c r="D84" s="13" t="s">
        <v>257</v>
      </c>
      <c r="E84" s="20" t="s">
        <v>258</v>
      </c>
      <c r="F84" s="21"/>
      <c r="G84" s="21"/>
      <c r="H84" s="22"/>
      <c r="I84" s="33" t="s">
        <v>255</v>
      </c>
    </row>
    <row r="85" s="7" customFormat="1" ht="34.8" spans="1:9">
      <c r="A85" s="12">
        <v>82</v>
      </c>
      <c r="B85" s="13" t="s">
        <v>16</v>
      </c>
      <c r="C85" s="13" t="s">
        <v>259</v>
      </c>
      <c r="D85" s="13" t="s">
        <v>260</v>
      </c>
      <c r="E85" s="20" t="s">
        <v>261</v>
      </c>
      <c r="F85" s="21"/>
      <c r="G85" s="21"/>
      <c r="H85" s="22"/>
      <c r="I85" s="33" t="s">
        <v>255</v>
      </c>
    </row>
    <row r="86" s="7" customFormat="1" ht="41" customHeight="1" spans="1:9">
      <c r="A86" s="12">
        <v>83</v>
      </c>
      <c r="B86" s="13" t="s">
        <v>8</v>
      </c>
      <c r="C86" s="13" t="s">
        <v>262</v>
      </c>
      <c r="D86" s="13" t="s">
        <v>263</v>
      </c>
      <c r="E86" s="20" t="s">
        <v>264</v>
      </c>
      <c r="F86" s="21"/>
      <c r="G86" s="21"/>
      <c r="H86" s="22"/>
      <c r="I86" s="33" t="s">
        <v>255</v>
      </c>
    </row>
    <row r="87" s="7" customFormat="1" ht="66" customHeight="1" spans="1:9">
      <c r="A87" s="12">
        <v>84</v>
      </c>
      <c r="B87" s="13" t="s">
        <v>20</v>
      </c>
      <c r="C87" s="13" t="s">
        <v>265</v>
      </c>
      <c r="D87" s="13" t="s">
        <v>266</v>
      </c>
      <c r="E87" s="20" t="s">
        <v>267</v>
      </c>
      <c r="F87" s="21"/>
      <c r="G87" s="21"/>
      <c r="H87" s="22"/>
      <c r="I87" s="33" t="s">
        <v>255</v>
      </c>
    </row>
    <row r="88" s="1" customFormat="1" spans="3:9">
      <c r="C88" s="8"/>
      <c r="D88" s="8"/>
      <c r="I88" s="7"/>
    </row>
    <row r="99" spans="6:6">
      <c r="F99" s="1">
        <v>301</v>
      </c>
    </row>
  </sheetData>
  <mergeCells count="86">
    <mergeCell ref="A2:I2"/>
    <mergeCell ref="E3:H3"/>
    <mergeCell ref="E4:H4"/>
    <mergeCell ref="E5:H5"/>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E56:H56"/>
    <mergeCell ref="E57:H57"/>
    <mergeCell ref="E58:H58"/>
    <mergeCell ref="E59:H59"/>
    <mergeCell ref="E60:H60"/>
    <mergeCell ref="E61:H61"/>
    <mergeCell ref="E62:H62"/>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77:H77"/>
    <mergeCell ref="E78:H78"/>
    <mergeCell ref="E79:H79"/>
    <mergeCell ref="E80:H80"/>
    <mergeCell ref="E81:H81"/>
    <mergeCell ref="E82:H82"/>
    <mergeCell ref="E83:H83"/>
    <mergeCell ref="E84:H84"/>
    <mergeCell ref="E85:H85"/>
    <mergeCell ref="E86:H86"/>
    <mergeCell ref="E87:H87"/>
  </mergeCells>
  <conditionalFormatting sqref="C35:E35">
    <cfRule type="duplicateValues" dxfId="0" priority="1"/>
  </conditionalFormatting>
  <conditionalFormatting sqref="D25:E34">
    <cfRule type="duplicateValues" dxfId="0" priority="2"/>
  </conditionalFormatting>
  <dataValidations count="1">
    <dataValidation type="list" allowBlank="1" showInputMessage="1" showErrorMessage="1" sqref="B4:B9 B16:B31 B36:B87">
      <formula1>"小学,初中,高中,中职"</formula1>
    </dataValidation>
  </dataValidations>
  <pageMargins left="0.511805555555556" right="0.393055555555556" top="1.22013888888889" bottom="0.472222222222222"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五育并举促进心育工作案例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xiang</dc:creator>
  <cp:lastModifiedBy>xiang</cp:lastModifiedBy>
  <dcterms:created xsi:type="dcterms:W3CDTF">2026-06-25T09:38:00Z</dcterms:created>
  <dcterms:modified xsi:type="dcterms:W3CDTF">2026-07-07T11:58:55Z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F0B82D4D311029C1F0CE336AD6F01F0A_43</vt:lpwstr>
  </property>
  <property fmtid="{D5CDD505-2E9C-101B-9397-08002B2CF9AE}" pid="3" name="KSOProductBuildVer">
    <vt:lpwstr>2052-12.8.2.20327</vt:lpwstr>
  </property>
  <property fmtid="{D5CDD505-2E9C-101B-9397-08002B2CF9AE}" pid="4" name="CalculationRule">
    <vt:i4>0</vt:i4>
  </property>
</Properties>
</file>