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2228"/>
  </bookViews>
  <sheets>
    <sheet name="Sheet1" sheetId="1" r:id="rId1"/>
    <sheet name="Sheet2" sheetId="2" state="hidden" r:id="rId2"/>
    <sheet name="Sheet3" sheetId="3" state="hidden" r:id="rId3"/>
  </sheets>
  <calcPr calcId="125725"/>
</workbook>
</file>

<file path=xl/calcChain.xml><?xml version="1.0" encoding="utf-8"?>
<calcChain xmlns="http://schemas.openxmlformats.org/spreadsheetml/2006/main">
  <c r="G19" i="1"/>
  <c r="F19"/>
  <c r="E19"/>
  <c r="D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<sst xmlns="http://schemas.openxmlformats.org/spreadsheetml/2006/main" count="31" uniqueCount="22">
  <si>
    <t>基建支出明细表</t>
  </si>
  <si>
    <t>单位：元</t>
  </si>
  <si>
    <t>序号</t>
  </si>
  <si>
    <t>项目名称</t>
  </si>
  <si>
    <t>合同承包人</t>
  </si>
  <si>
    <t>合同价</t>
  </si>
  <si>
    <t>审核金额</t>
  </si>
  <si>
    <t>已付金额</t>
  </si>
  <si>
    <t>应付金额</t>
  </si>
  <si>
    <t>备注</t>
  </si>
  <si>
    <t>一</t>
  </si>
  <si>
    <t>建安工程投资</t>
  </si>
  <si>
    <t>...</t>
  </si>
  <si>
    <t>二</t>
  </si>
  <si>
    <t>设备投资</t>
  </si>
  <si>
    <t>三</t>
  </si>
  <si>
    <t>待摊投资</t>
  </si>
  <si>
    <t>四</t>
  </si>
  <si>
    <t>待核销基建支出</t>
  </si>
  <si>
    <t>五</t>
  </si>
  <si>
    <t>转出投资</t>
  </si>
  <si>
    <t>合计</t>
    <phoneticPr fontId="17" type="noConversion"/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</si>
</sst>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#,##0.000000_ "/>
    <numFmt numFmtId="178" formatCode="#,##0.00_ "/>
    <numFmt numFmtId="179" formatCode="0.000000_ "/>
    <numFmt numFmtId="180" formatCode="#,##0.00_ ;[Red]\-#,##0.00\ "/>
    <numFmt numFmtId="182" formatCode="#,##0.00_);[Red]\(#,##0.00\)"/>
    <numFmt numFmtId="183" formatCode="#,##0.0000_ ;[Red]\-#,##0.0000\ "/>
  </numFmts>
  <fonts count="1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Times New Roman"/>
      <family val="1"/>
    </font>
    <font>
      <sz val="16"/>
      <name val="方正小标宋简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0.5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0"/>
      <color indexed="8"/>
      <name val="Times New Roman"/>
      <family val="1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4" fillId="0" borderId="0"/>
    <xf numFmtId="0" fontId="14" fillId="0" borderId="0"/>
    <xf numFmtId="43" fontId="14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/>
    <xf numFmtId="180" fontId="2" fillId="0" borderId="0" xfId="0" applyNumberFormat="1" applyFont="1" applyFill="1" applyBorder="1" applyAlignment="1"/>
    <xf numFmtId="180" fontId="3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2" fontId="6" fillId="0" borderId="1" xfId="4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Fill="1" applyBorder="1" applyAlignment="1" applyProtection="1">
      <alignment vertical="center" wrapText="1" shrinkToFit="1"/>
      <protection locked="0"/>
    </xf>
    <xf numFmtId="178" fontId="8" fillId="0" borderId="1" xfId="0" applyNumberFormat="1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178" fontId="9" fillId="0" borderId="1" xfId="0" applyNumberFormat="1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vertical="center"/>
    </xf>
    <xf numFmtId="0" fontId="6" fillId="0" borderId="3" xfId="2" applyFont="1" applyFill="1" applyBorder="1" applyAlignment="1">
      <alignment horizontal="center" vertical="center" wrapText="1"/>
    </xf>
    <xf numFmtId="182" fontId="9" fillId="0" borderId="3" xfId="2" applyNumberFormat="1" applyFont="1" applyFill="1" applyBorder="1" applyAlignment="1" applyProtection="1">
      <alignment horizontal="center" vertical="center" wrapText="1" shrinkToFit="1"/>
      <protection locked="0"/>
    </xf>
    <xf numFmtId="178" fontId="10" fillId="0" borderId="1" xfId="0" applyNumberFormat="1" applyFont="1" applyFill="1" applyBorder="1" applyAlignment="1" applyProtection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178" fontId="10" fillId="0" borderId="1" xfId="4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justify"/>
    </xf>
    <xf numFmtId="180" fontId="3" fillId="0" borderId="0" xfId="0" applyNumberFormat="1" applyFont="1" applyFill="1" applyBorder="1" applyAlignment="1">
      <alignment horizontal="center"/>
    </xf>
    <xf numFmtId="183" fontId="3" fillId="0" borderId="0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/>
    <xf numFmtId="0" fontId="13" fillId="0" borderId="0" xfId="0" applyFont="1" applyFill="1" applyBorder="1" applyAlignment="1" applyProtection="1">
      <alignment horizontal="left" vertical="center" wrapText="1"/>
    </xf>
    <xf numFmtId="14" fontId="2" fillId="0" borderId="0" xfId="0" applyNumberFormat="1" applyFont="1" applyFill="1" applyAlignment="1"/>
    <xf numFmtId="10" fontId="1" fillId="0" borderId="0" xfId="5" applyNumberFormat="1" applyFont="1" applyFill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4" fontId="13" fillId="0" borderId="0" xfId="0" applyNumberFormat="1" applyFont="1" applyFill="1" applyBorder="1" applyAlignment="1" applyProtection="1">
      <alignment horizontal="right" vertical="center"/>
    </xf>
    <xf numFmtId="4" fontId="15" fillId="0" borderId="0" xfId="0" applyNumberFormat="1" applyFont="1" applyFill="1" applyBorder="1" applyAlignment="1" applyProtection="1">
      <alignment horizontal="right" vertical="center"/>
    </xf>
    <xf numFmtId="10" fontId="2" fillId="0" borderId="0" xfId="0" applyNumberFormat="1" applyFont="1" applyFill="1" applyBorder="1" applyAlignment="1">
      <alignment vertical="center"/>
    </xf>
    <xf numFmtId="10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178" fontId="5" fillId="0" borderId="2" xfId="1" applyNumberFormat="1" applyFont="1" applyFill="1" applyBorder="1" applyAlignment="1">
      <alignment horizontal="right" vertical="center" wrapText="1"/>
    </xf>
  </cellXfs>
  <cellStyles count="6">
    <cellStyle name="0,0_x000d__x000a_NA_x000d__x000a_" xfId="2"/>
    <cellStyle name="0,0_x000d__x000a_NA_x000d__x000a_ 3" xfId="1"/>
    <cellStyle name="百分比" xfId="5" builtinId="5"/>
    <cellStyle name="常规" xfId="0" builtinId="0"/>
    <cellStyle name="千位分隔" xfId="4" builtinId="3"/>
    <cellStyle name="千位分隔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9"/>
  <sheetViews>
    <sheetView tabSelected="1" workbookViewId="0">
      <selection activeCell="C26" sqref="C26"/>
    </sheetView>
  </sheetViews>
  <sheetFormatPr defaultColWidth="10" defaultRowHeight="14.4"/>
  <cols>
    <col min="1" max="1" width="8" style="5" customWidth="1"/>
    <col min="2" max="2" width="21.88671875" style="5" customWidth="1"/>
    <col min="3" max="3" width="20.6640625" style="5" customWidth="1"/>
    <col min="4" max="4" width="21.6640625" style="5" customWidth="1"/>
    <col min="5" max="5" width="21" style="5" customWidth="1"/>
    <col min="6" max="6" width="18.6640625" style="5" customWidth="1"/>
    <col min="7" max="7" width="16.33203125" style="5" customWidth="1"/>
    <col min="8" max="8" width="22" style="6" customWidth="1"/>
    <col min="9" max="9" width="17" style="5" customWidth="1"/>
    <col min="10" max="10" width="18.5546875" style="5" customWidth="1"/>
    <col min="11" max="11" width="13" style="5"/>
    <col min="12" max="12" width="10" style="5"/>
    <col min="13" max="13" width="14.21875" style="5"/>
    <col min="14" max="14" width="13" style="5" customWidth="1"/>
    <col min="15" max="15" width="15.5546875" style="5"/>
    <col min="16" max="16" width="14.21875" style="5"/>
    <col min="17" max="16384" width="10" style="5"/>
  </cols>
  <sheetData>
    <row r="1" spans="1:16" ht="34.799999999999997" customHeight="1">
      <c r="A1" s="45" t="s">
        <v>0</v>
      </c>
      <c r="B1" s="45"/>
      <c r="C1" s="45"/>
      <c r="D1" s="45"/>
      <c r="E1" s="45"/>
      <c r="F1" s="45"/>
      <c r="G1" s="45"/>
      <c r="H1" s="45"/>
    </row>
    <row r="2" spans="1:16" ht="24" customHeight="1">
      <c r="A2" s="46"/>
      <c r="B2" s="46"/>
      <c r="C2" s="46"/>
      <c r="D2" s="46"/>
      <c r="E2" s="46"/>
      <c r="F2" s="47" t="s">
        <v>1</v>
      </c>
      <c r="G2" s="47"/>
      <c r="H2" s="47"/>
    </row>
    <row r="3" spans="1:16" s="1" customFormat="1" ht="24.9" customHeight="1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24" t="s">
        <v>9</v>
      </c>
    </row>
    <row r="4" spans="1:16" ht="30" customHeight="1">
      <c r="A4" s="9" t="s">
        <v>10</v>
      </c>
      <c r="B4" s="10" t="s">
        <v>11</v>
      </c>
      <c r="C4" s="11"/>
      <c r="D4" s="12"/>
      <c r="E4" s="12"/>
      <c r="F4" s="12"/>
      <c r="G4" s="15">
        <f>E4-F4</f>
        <v>0</v>
      </c>
      <c r="H4" s="25"/>
      <c r="I4" s="32"/>
      <c r="J4" s="32"/>
      <c r="M4" s="39"/>
      <c r="N4" s="39"/>
      <c r="O4" s="39"/>
    </row>
    <row r="5" spans="1:16" ht="30" customHeight="1">
      <c r="A5" s="13">
        <v>1</v>
      </c>
      <c r="B5" s="13" t="s">
        <v>12</v>
      </c>
      <c r="C5" s="14"/>
      <c r="D5" s="15"/>
      <c r="E5" s="15"/>
      <c r="F5" s="26"/>
      <c r="G5" s="15">
        <f t="shared" ref="G5:G18" si="0">E5-F5</f>
        <v>0</v>
      </c>
      <c r="H5" s="27"/>
      <c r="I5" s="32"/>
      <c r="J5" s="32"/>
      <c r="L5" s="33"/>
      <c r="M5" s="40"/>
      <c r="N5" s="40"/>
      <c r="O5" s="40"/>
      <c r="P5" s="41"/>
    </row>
    <row r="6" spans="1:16" s="2" customFormat="1" ht="30" customHeight="1">
      <c r="A6" s="13">
        <v>2</v>
      </c>
      <c r="B6" s="13" t="s">
        <v>12</v>
      </c>
      <c r="C6" s="14"/>
      <c r="D6" s="15"/>
      <c r="E6" s="15"/>
      <c r="F6" s="26"/>
      <c r="G6" s="15">
        <f t="shared" si="0"/>
        <v>0</v>
      </c>
      <c r="H6" s="27"/>
      <c r="I6" s="34"/>
      <c r="J6" s="34"/>
      <c r="L6" s="33"/>
      <c r="M6" s="40"/>
      <c r="N6" s="40"/>
      <c r="O6" s="40"/>
      <c r="P6" s="42"/>
    </row>
    <row r="7" spans="1:16" s="2" customFormat="1" ht="30" customHeight="1">
      <c r="A7" s="9" t="s">
        <v>13</v>
      </c>
      <c r="B7" s="10" t="s">
        <v>14</v>
      </c>
      <c r="C7" s="14"/>
      <c r="D7" s="15"/>
      <c r="E7" s="15"/>
      <c r="F7" s="26"/>
      <c r="G7" s="15">
        <f t="shared" si="0"/>
        <v>0</v>
      </c>
      <c r="H7" s="27"/>
      <c r="I7" s="34"/>
      <c r="J7" s="34"/>
      <c r="L7" s="33"/>
      <c r="M7" s="40"/>
      <c r="N7" s="40"/>
      <c r="O7" s="40"/>
      <c r="P7" s="42"/>
    </row>
    <row r="8" spans="1:16" s="2" customFormat="1" ht="30" customHeight="1">
      <c r="A8" s="13">
        <v>1</v>
      </c>
      <c r="B8" s="13" t="s">
        <v>12</v>
      </c>
      <c r="C8" s="14"/>
      <c r="D8" s="15"/>
      <c r="E8" s="15"/>
      <c r="F8" s="26"/>
      <c r="G8" s="15">
        <f t="shared" si="0"/>
        <v>0</v>
      </c>
      <c r="H8" s="27"/>
      <c r="I8" s="34"/>
      <c r="J8" s="34"/>
      <c r="L8" s="33"/>
      <c r="M8" s="40"/>
      <c r="N8" s="40"/>
      <c r="O8" s="40"/>
      <c r="P8" s="42"/>
    </row>
    <row r="9" spans="1:16" s="2" customFormat="1" ht="30" customHeight="1">
      <c r="A9" s="13">
        <v>2</v>
      </c>
      <c r="B9" s="13" t="s">
        <v>12</v>
      </c>
      <c r="C9" s="14"/>
      <c r="D9" s="15"/>
      <c r="E9" s="15"/>
      <c r="F9" s="26"/>
      <c r="G9" s="15">
        <f t="shared" si="0"/>
        <v>0</v>
      </c>
      <c r="H9" s="27"/>
      <c r="I9" s="34"/>
      <c r="J9" s="34"/>
      <c r="L9" s="33"/>
      <c r="M9" s="40"/>
      <c r="N9" s="40"/>
      <c r="O9" s="40"/>
      <c r="P9" s="42"/>
    </row>
    <row r="10" spans="1:16" s="1" customFormat="1" ht="30" customHeight="1">
      <c r="A10" s="16" t="s">
        <v>15</v>
      </c>
      <c r="B10" s="17" t="s">
        <v>16</v>
      </c>
      <c r="C10" s="18"/>
      <c r="D10" s="12"/>
      <c r="E10" s="12"/>
      <c r="F10" s="12"/>
      <c r="G10" s="15">
        <f t="shared" si="0"/>
        <v>0</v>
      </c>
      <c r="H10" s="27"/>
      <c r="I10" s="35"/>
      <c r="L10" s="33"/>
      <c r="M10" s="40"/>
      <c r="N10" s="40"/>
      <c r="O10" s="40"/>
    </row>
    <row r="11" spans="1:16" s="1" customFormat="1" ht="30" customHeight="1">
      <c r="A11" s="16">
        <v>1</v>
      </c>
      <c r="B11" s="17" t="s">
        <v>12</v>
      </c>
      <c r="C11" s="18"/>
      <c r="D11" s="12"/>
      <c r="E11" s="12"/>
      <c r="F11" s="12"/>
      <c r="G11" s="15">
        <f t="shared" si="0"/>
        <v>0</v>
      </c>
      <c r="H11" s="27"/>
      <c r="I11" s="35"/>
      <c r="L11" s="33"/>
      <c r="M11" s="40"/>
      <c r="N11" s="40"/>
      <c r="O11" s="40"/>
    </row>
    <row r="12" spans="1:16" s="1" customFormat="1" ht="30" customHeight="1">
      <c r="A12" s="16">
        <v>2</v>
      </c>
      <c r="B12" s="17" t="s">
        <v>12</v>
      </c>
      <c r="C12" s="18"/>
      <c r="D12" s="12"/>
      <c r="E12" s="12"/>
      <c r="F12" s="12"/>
      <c r="G12" s="15">
        <f t="shared" si="0"/>
        <v>0</v>
      </c>
      <c r="H12" s="27"/>
      <c r="I12" s="35"/>
      <c r="L12" s="33"/>
      <c r="M12" s="40"/>
      <c r="N12" s="40"/>
      <c r="O12" s="40"/>
    </row>
    <row r="13" spans="1:16" s="1" customFormat="1" ht="30" customHeight="1">
      <c r="A13" s="16" t="s">
        <v>17</v>
      </c>
      <c r="B13" s="17" t="s">
        <v>18</v>
      </c>
      <c r="C13" s="18"/>
      <c r="D13" s="12"/>
      <c r="E13" s="12"/>
      <c r="F13" s="12"/>
      <c r="G13" s="15">
        <f t="shared" si="0"/>
        <v>0</v>
      </c>
      <c r="H13" s="27"/>
      <c r="I13" s="35"/>
      <c r="L13" s="33"/>
      <c r="M13" s="40"/>
      <c r="N13" s="40"/>
      <c r="O13" s="40"/>
    </row>
    <row r="14" spans="1:16" s="1" customFormat="1" ht="30" customHeight="1">
      <c r="A14" s="16">
        <v>1</v>
      </c>
      <c r="B14" s="17" t="s">
        <v>12</v>
      </c>
      <c r="C14" s="18"/>
      <c r="D14" s="12"/>
      <c r="E14" s="12"/>
      <c r="F14" s="12"/>
      <c r="G14" s="15">
        <f t="shared" si="0"/>
        <v>0</v>
      </c>
      <c r="H14" s="27"/>
      <c r="I14" s="35"/>
      <c r="L14" s="33"/>
      <c r="M14" s="40"/>
      <c r="N14" s="40"/>
      <c r="O14" s="40"/>
    </row>
    <row r="15" spans="1:16" s="1" customFormat="1" ht="30" customHeight="1">
      <c r="A15" s="16">
        <v>2</v>
      </c>
      <c r="B15" s="17" t="s">
        <v>12</v>
      </c>
      <c r="C15" s="18"/>
      <c r="D15" s="12"/>
      <c r="E15" s="12"/>
      <c r="F15" s="12"/>
      <c r="G15" s="15">
        <f t="shared" si="0"/>
        <v>0</v>
      </c>
      <c r="H15" s="27"/>
      <c r="I15" s="35"/>
      <c r="L15" s="33"/>
      <c r="M15" s="40"/>
      <c r="N15" s="40"/>
      <c r="O15" s="40"/>
    </row>
    <row r="16" spans="1:16" s="1" customFormat="1" ht="30" customHeight="1">
      <c r="A16" s="16" t="s">
        <v>19</v>
      </c>
      <c r="B16" s="17" t="s">
        <v>20</v>
      </c>
      <c r="C16" s="18"/>
      <c r="D16" s="12"/>
      <c r="E16" s="12"/>
      <c r="F16" s="12"/>
      <c r="G16" s="15">
        <f t="shared" si="0"/>
        <v>0</v>
      </c>
      <c r="H16" s="27"/>
      <c r="I16" s="35"/>
      <c r="L16" s="33"/>
      <c r="M16" s="40"/>
      <c r="N16" s="40"/>
      <c r="O16" s="40"/>
    </row>
    <row r="17" spans="1:19" s="1" customFormat="1" ht="30" customHeight="1">
      <c r="A17" s="13">
        <v>1</v>
      </c>
      <c r="B17" s="13" t="s">
        <v>12</v>
      </c>
      <c r="C17" s="19"/>
      <c r="D17" s="15"/>
      <c r="E17" s="15"/>
      <c r="F17" s="28"/>
      <c r="G17" s="15">
        <f t="shared" si="0"/>
        <v>0</v>
      </c>
      <c r="H17" s="27"/>
      <c r="I17" s="36"/>
      <c r="J17" s="37"/>
      <c r="K17" s="37"/>
      <c r="L17" s="33"/>
      <c r="M17" s="40"/>
      <c r="N17" s="40"/>
      <c r="O17" s="40"/>
      <c r="P17" s="43"/>
      <c r="Q17" s="44"/>
      <c r="R17" s="43"/>
      <c r="S17" s="37"/>
    </row>
    <row r="18" spans="1:19" s="1" customFormat="1" ht="30" customHeight="1">
      <c r="A18" s="13">
        <v>2</v>
      </c>
      <c r="B18" s="13" t="s">
        <v>12</v>
      </c>
      <c r="C18" s="19"/>
      <c r="D18" s="15"/>
      <c r="E18" s="15"/>
      <c r="F18" s="28"/>
      <c r="G18" s="15">
        <f t="shared" si="0"/>
        <v>0</v>
      </c>
      <c r="H18" s="27"/>
      <c r="I18" s="36"/>
      <c r="J18" s="37"/>
      <c r="K18" s="37"/>
      <c r="L18" s="38"/>
      <c r="M18" s="40"/>
      <c r="N18" s="40"/>
      <c r="O18" s="40"/>
      <c r="P18" s="43"/>
      <c r="Q18" s="44"/>
      <c r="R18" s="43"/>
      <c r="S18" s="37"/>
    </row>
    <row r="19" spans="1:19" ht="30" customHeight="1">
      <c r="A19" s="20"/>
      <c r="B19" s="21" t="s">
        <v>21</v>
      </c>
      <c r="C19" s="22"/>
      <c r="D19" s="23">
        <f>D4+D7+D10</f>
        <v>0</v>
      </c>
      <c r="E19" s="23">
        <f t="shared" ref="E19:G19" si="1">E4+E7+E10</f>
        <v>0</v>
      </c>
      <c r="F19" s="23">
        <f t="shared" si="1"/>
        <v>0</v>
      </c>
      <c r="G19" s="23">
        <f t="shared" si="1"/>
        <v>0</v>
      </c>
      <c r="H19" s="27"/>
      <c r="I19" s="35"/>
    </row>
    <row r="20" spans="1:19" s="3" customFormat="1">
      <c r="D20" s="4"/>
      <c r="E20" s="4"/>
      <c r="F20" s="4"/>
      <c r="G20" s="29"/>
      <c r="H20" s="30"/>
    </row>
    <row r="21" spans="1:19" s="3" customFormat="1">
      <c r="D21" s="4"/>
      <c r="E21" s="4"/>
      <c r="F21" s="4"/>
      <c r="G21" s="4"/>
      <c r="H21" s="30"/>
    </row>
    <row r="22" spans="1:19" s="3" customFormat="1">
      <c r="D22" s="4"/>
      <c r="E22" s="4"/>
      <c r="F22" s="4"/>
      <c r="G22" s="4"/>
      <c r="H22" s="30"/>
    </row>
    <row r="23" spans="1:19" s="4" customFormat="1">
      <c r="B23" s="3"/>
      <c r="H23" s="30"/>
    </row>
    <row r="24" spans="1:19" s="4" customFormat="1">
      <c r="B24" s="3"/>
      <c r="H24" s="30"/>
    </row>
    <row r="25" spans="1:19" s="4" customFormat="1" ht="13.8">
      <c r="H25" s="31"/>
    </row>
    <row r="26" spans="1:19" s="4" customFormat="1" ht="13.8">
      <c r="H26" s="30"/>
    </row>
    <row r="27" spans="1:19" s="4" customFormat="1" ht="13.8">
      <c r="H27" s="30"/>
    </row>
    <row r="28" spans="1:19" s="4" customFormat="1" ht="13.8">
      <c r="H28" s="30"/>
    </row>
    <row r="29" spans="1:19" s="4" customFormat="1" ht="13.8">
      <c r="H29" s="30"/>
    </row>
    <row r="30" spans="1:19" s="4" customFormat="1" ht="13.8">
      <c r="H30" s="30"/>
    </row>
    <row r="31" spans="1:19" s="4" customFormat="1" ht="13.8">
      <c r="H31" s="30"/>
    </row>
    <row r="32" spans="1:19" s="4" customFormat="1" ht="13.8">
      <c r="H32" s="30"/>
    </row>
    <row r="33" spans="8:8" s="4" customFormat="1" ht="13.8">
      <c r="H33" s="30"/>
    </row>
    <row r="34" spans="8:8" s="4" customFormat="1" ht="13.8">
      <c r="H34" s="30"/>
    </row>
    <row r="35" spans="8:8" s="4" customFormat="1" ht="13.8">
      <c r="H35" s="30"/>
    </row>
    <row r="36" spans="8:8" s="4" customFormat="1" ht="13.8">
      <c r="H36" s="30"/>
    </row>
    <row r="37" spans="8:8" s="4" customFormat="1" ht="13.8">
      <c r="H37" s="30"/>
    </row>
    <row r="38" spans="8:8" s="4" customFormat="1" ht="13.8">
      <c r="H38" s="30"/>
    </row>
    <row r="39" spans="8:8" s="4" customFormat="1" ht="13.8">
      <c r="H39" s="30"/>
    </row>
    <row r="40" spans="8:8" s="4" customFormat="1" ht="13.8">
      <c r="H40" s="30"/>
    </row>
    <row r="41" spans="8:8" s="4" customFormat="1" ht="13.8">
      <c r="H41" s="30"/>
    </row>
    <row r="42" spans="8:8" s="4" customFormat="1" ht="13.8">
      <c r="H42" s="30"/>
    </row>
    <row r="43" spans="8:8" s="4" customFormat="1" ht="13.8">
      <c r="H43" s="30"/>
    </row>
    <row r="44" spans="8:8" s="4" customFormat="1" ht="13.8">
      <c r="H44" s="30"/>
    </row>
    <row r="45" spans="8:8" s="4" customFormat="1" ht="13.8">
      <c r="H45" s="30"/>
    </row>
    <row r="46" spans="8:8" s="4" customFormat="1" ht="13.8">
      <c r="H46" s="30"/>
    </row>
    <row r="47" spans="8:8" s="4" customFormat="1" ht="13.8">
      <c r="H47" s="30"/>
    </row>
    <row r="48" spans="8:8" s="4" customFormat="1" ht="13.8">
      <c r="H48" s="30"/>
    </row>
    <row r="49" spans="8:8" s="4" customFormat="1" ht="13.8">
      <c r="H49" s="30"/>
    </row>
    <row r="50" spans="8:8" s="4" customFormat="1" ht="13.8">
      <c r="H50" s="30"/>
    </row>
    <row r="51" spans="8:8" s="4" customFormat="1" ht="13.8">
      <c r="H51" s="30"/>
    </row>
    <row r="52" spans="8:8" s="4" customFormat="1" ht="13.8">
      <c r="H52" s="30"/>
    </row>
    <row r="53" spans="8:8" s="4" customFormat="1" ht="13.8">
      <c r="H53" s="30"/>
    </row>
    <row r="54" spans="8:8" s="4" customFormat="1" ht="13.8">
      <c r="H54" s="30"/>
    </row>
    <row r="55" spans="8:8" s="4" customFormat="1" ht="13.8">
      <c r="H55" s="30"/>
    </row>
    <row r="56" spans="8:8" s="4" customFormat="1" ht="13.8">
      <c r="H56" s="30"/>
    </row>
    <row r="57" spans="8:8" s="4" customFormat="1" ht="13.8">
      <c r="H57" s="30"/>
    </row>
    <row r="58" spans="8:8" s="4" customFormat="1" ht="13.8">
      <c r="H58" s="30"/>
    </row>
    <row r="59" spans="8:8" s="4" customFormat="1" ht="13.8">
      <c r="H59" s="30"/>
    </row>
    <row r="60" spans="8:8" s="4" customFormat="1" ht="13.8">
      <c r="H60" s="30"/>
    </row>
    <row r="61" spans="8:8" s="4" customFormat="1" ht="13.8">
      <c r="H61" s="30"/>
    </row>
    <row r="62" spans="8:8" s="4" customFormat="1" ht="13.8">
      <c r="H62" s="30"/>
    </row>
    <row r="63" spans="8:8" s="4" customFormat="1" ht="13.8">
      <c r="H63" s="30"/>
    </row>
    <row r="64" spans="8:8" s="4" customFormat="1" ht="13.8">
      <c r="H64" s="30"/>
    </row>
    <row r="65" spans="8:8" s="4" customFormat="1" ht="13.8">
      <c r="H65" s="30"/>
    </row>
    <row r="66" spans="8:8" s="4" customFormat="1" ht="13.8">
      <c r="H66" s="30"/>
    </row>
    <row r="67" spans="8:8" s="4" customFormat="1" ht="13.8">
      <c r="H67" s="30"/>
    </row>
    <row r="68" spans="8:8" s="4" customFormat="1" ht="13.8">
      <c r="H68" s="30"/>
    </row>
    <row r="69" spans="8:8" s="4" customFormat="1" ht="13.8">
      <c r="H69" s="30"/>
    </row>
    <row r="70" spans="8:8" s="4" customFormat="1" ht="13.8">
      <c r="H70" s="30"/>
    </row>
    <row r="71" spans="8:8" s="4" customFormat="1" ht="13.8">
      <c r="H71" s="30"/>
    </row>
    <row r="72" spans="8:8" s="4" customFormat="1" ht="13.8">
      <c r="H72" s="30"/>
    </row>
    <row r="73" spans="8:8" s="4" customFormat="1" ht="13.8">
      <c r="H73" s="30"/>
    </row>
    <row r="74" spans="8:8" s="4" customFormat="1" ht="13.8">
      <c r="H74" s="30"/>
    </row>
    <row r="75" spans="8:8" s="4" customFormat="1" ht="13.8">
      <c r="H75" s="30"/>
    </row>
    <row r="76" spans="8:8" s="4" customFormat="1" ht="13.8">
      <c r="H76" s="30"/>
    </row>
    <row r="77" spans="8:8" s="4" customFormat="1" ht="13.8">
      <c r="H77" s="30"/>
    </row>
    <row r="78" spans="8:8" s="4" customFormat="1" ht="13.8">
      <c r="H78" s="30"/>
    </row>
    <row r="79" spans="8:8" s="4" customFormat="1" ht="13.8">
      <c r="H79" s="30"/>
    </row>
  </sheetData>
  <mergeCells count="3">
    <mergeCell ref="A1:H1"/>
    <mergeCell ref="A2:E2"/>
    <mergeCell ref="F2:H2"/>
  </mergeCells>
  <phoneticPr fontId="17" type="noConversion"/>
  <printOptions horizontalCentered="1"/>
  <pageMargins left="0.70866141732283505" right="0.70866141732283505" top="0.74803149606299202" bottom="0.74803149606299202" header="0.31496062992126" footer="0.31496062992126"/>
  <pageSetup paperSize="9" scale="8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彭子轩</cp:lastModifiedBy>
  <cp:lastPrinted>2025-06-05T03:46:00Z</cp:lastPrinted>
  <dcterms:created xsi:type="dcterms:W3CDTF">2018-05-27T11:28:00Z</dcterms:created>
  <dcterms:modified xsi:type="dcterms:W3CDTF">2026-02-24T07:44:34Z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0623ED890E18911801064868170639A2</vt:lpwstr>
  </property>
</Properties>
</file>