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Sheet1!$A$2:$F$6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<sst xmlns="http://schemas.openxmlformats.org/spreadsheetml/2006/main" count="20" uniqueCount="16">
  <si>
    <t>2025年度（第二批）前海外资奖励专项资金使用计划</t>
  </si>
  <si>
    <t>序号</t>
  </si>
  <si>
    <t>单位</t>
  </si>
  <si>
    <t>社会统一信用代码</t>
  </si>
  <si>
    <t>项目名称</t>
  </si>
  <si>
    <t>扶持期间</t>
  </si>
  <si>
    <t>扶持资金
（万元人民币）</t>
  </si>
  <si>
    <t>深圳市济因生物科技有限公司</t>
  </si>
  <si>
    <t>91440300MA5GW4JQX8</t>
  </si>
  <si>
    <t>外资奖励</t>
  </si>
  <si>
    <t>2025年1月1日至2025年12月31日</t>
  </si>
  <si>
    <t>深圳万通顺达物流有限公司</t>
  </si>
  <si>
    <t>91440300MAD4TNGN5M</t>
  </si>
  <si>
    <t>深圳市橄榄云健康有限公司</t>
  </si>
  <si>
    <t>91440300MA5GLQ612B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</si>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</sst>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0_ "/>
  </numFmts>
  <fonts count="26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方正小标宋简体"/>
      <charset val="134"/>
    </font>
    <font>
      <b/>
      <sz val="12"/>
      <color theme="1"/>
      <name val="仿宋_GB2312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9" borderId="4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8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tabSelected="1" workbookViewId="0">
      <selection activeCell="C16" sqref="C16"/>
    </sheetView>
  </sheetViews>
  <sheetFormatPr defaultColWidth="9" defaultRowHeight="13.5" outlineLevelRow="5" outlineLevelCol="5"/>
  <cols>
    <col min="1" max="1" width="5.625" style="1" customWidth="1"/>
    <col min="2" max="2" width="39" style="2" customWidth="1"/>
    <col min="3" max="3" width="20.375" style="2" customWidth="1"/>
    <col min="4" max="4" width="12.125" customWidth="1"/>
    <col min="5" max="5" width="30.375" customWidth="1"/>
    <col min="6" max="6" width="19" customWidth="1"/>
  </cols>
  <sheetData>
    <row r="1" ht="30" customHeight="1" spans="1:6">
      <c r="A1" s="3" t="s">
        <v>0</v>
      </c>
      <c r="B1" s="3"/>
      <c r="C1" s="3"/>
      <c r="D1" s="3"/>
      <c r="E1" s="3"/>
      <c r="F1" s="3"/>
    </row>
    <row r="2" ht="30" customHeight="1" spans="1:6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8" t="s">
        <v>6</v>
      </c>
    </row>
    <row r="3" customFormat="1" ht="30" customHeight="1" spans="1:6">
      <c r="A3" s="9">
        <v>1</v>
      </c>
      <c r="B3" s="9" t="s">
        <v>7</v>
      </c>
      <c r="C3" s="10" t="s">
        <v>8</v>
      </c>
      <c r="D3" s="11" t="s">
        <v>9</v>
      </c>
      <c r="E3" s="12" t="s">
        <v>10</v>
      </c>
      <c r="F3" s="13">
        <v>143</v>
      </c>
    </row>
    <row r="4" customFormat="1" ht="30" customHeight="1" spans="1:6">
      <c r="A4" s="9">
        <v>2</v>
      </c>
      <c r="B4" s="14" t="s">
        <v>11</v>
      </c>
      <c r="C4" s="10" t="s">
        <v>12</v>
      </c>
      <c r="D4" s="11" t="s">
        <v>9</v>
      </c>
      <c r="E4" s="12" t="s">
        <v>10</v>
      </c>
      <c r="F4" s="13">
        <v>75</v>
      </c>
    </row>
    <row r="5" customFormat="1" ht="30" customHeight="1" spans="1:6">
      <c r="A5" s="9">
        <v>3</v>
      </c>
      <c r="B5" s="9" t="s">
        <v>13</v>
      </c>
      <c r="C5" s="10" t="s">
        <v>14</v>
      </c>
      <c r="D5" s="11" t="s">
        <v>9</v>
      </c>
      <c r="E5" s="12" t="s">
        <v>10</v>
      </c>
      <c r="F5" s="13">
        <v>14</v>
      </c>
    </row>
    <row r="6" ht="24.95" customHeight="1" spans="1:6">
      <c r="A6" s="4" t="s">
        <v>15</v>
      </c>
      <c r="B6" s="4"/>
      <c r="C6" s="4"/>
      <c r="D6" s="4"/>
      <c r="E6" s="15"/>
      <c r="F6" s="16">
        <f>SUM(F3:F5)</f>
        <v>232</v>
      </c>
    </row>
  </sheetData>
  <mergeCells count="2">
    <mergeCell ref="A1:F1"/>
    <mergeCell ref="A6:D6"/>
  </mergeCells>
  <printOptions horizontalCentered="1"/>
  <pageMargins left="0.354166666666667" right="0.314583333333333" top="0.236111111111111" bottom="0.393055555555556" header="0.118055555555556" footer="0.298611111111111"/>
  <pageSetup paperSize="9" scale="91" fitToHeight="0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柯凯飔</cp:lastModifiedBy>
  <dcterms:created xsi:type="dcterms:W3CDTF">2018-06-01T03:28:00Z</dcterms:created>
  <dcterms:modified xsi:type="dcterms:W3CDTF">2026-03-20T03:39:49Z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6B4EF9D51C9F40D893297A6F90E224B0</vt:lpwstr>
  </property>
</Properties>
</file>