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结题" sheetId="1" r:id="rId1"/>
  </sheets>
  <definedNames>
    <definedName name="_xlnm._FilterDatabase" localSheetId="0" hidden="1">结题!$A$3:$XER$41</definedName>
  </definedNames>
  <calcPr calcId="144525"/>
</workbook>
</file>

<file path=xl/sharedStrings.xml><?xml version="1.0" encoding="utf-8"?>
<sst xmlns="http://schemas.openxmlformats.org/spreadsheetml/2006/main" count="386" uniqueCount="280">
  <si>
    <t>附件2</t>
  </si>
  <si>
    <t>2025年第2批基础研究类科技计划项目验收结题项目汇总表</t>
  </si>
  <si>
    <t>序号</t>
  </si>
  <si>
    <t>项目编号</t>
  </si>
  <si>
    <t>项目名称</t>
  </si>
  <si>
    <t>验收结论</t>
  </si>
  <si>
    <t>结余资金（万元）</t>
  </si>
  <si>
    <t>JCYJ20210324095406017</t>
  </si>
  <si>
    <t>配位驱动自组装构筑圆偏振发光材料及其光电性能研究</t>
  </si>
  <si>
    <t>结题</t>
  </si>
  <si>
    <t>3.426640</t>
  </si>
  <si>
    <t>JCYJ20210324142612032</t>
  </si>
  <si>
    <t>活细胞内RNA动态正交双色成像研究</t>
  </si>
  <si>
    <t>0.307077</t>
  </si>
  <si>
    <t>JCYJ20210324135614040</t>
  </si>
  <si>
    <t>新型可原位交联路易斯酸空穴掺杂剂构筑高效、稳定钙钛矿太阳电池研究</t>
  </si>
  <si>
    <t>9.880650</t>
  </si>
  <si>
    <t>JCYJ20210324093014037</t>
  </si>
  <si>
    <t>脓毒症时高迁移率族蛋白B1对血管内皮糖衣包被和内皮通透性的影响及机制的研究</t>
  </si>
  <si>
    <t>0.014450</t>
  </si>
  <si>
    <t>RCBS20210706092258097</t>
  </si>
  <si>
    <t>定向外部电场调控的钴基催化剂的反应机理研究</t>
  </si>
  <si>
    <t>8.475844</t>
  </si>
  <si>
    <t>JCYJ20210324112611031</t>
  </si>
  <si>
    <t>肝脏肿瘤消融治疗的增强现实导航系统的关键技术研究</t>
  </si>
  <si>
    <t>5.260240</t>
  </si>
  <si>
    <t>JCYJ20210324140811032</t>
  </si>
  <si>
    <t>分子筛限域策略应用于CO2 加氢制多碳醇: 催化剂尺寸效应和反应机理探讨</t>
  </si>
  <si>
    <t>1.032272</t>
  </si>
  <si>
    <t>JCYJ20210324104007020</t>
  </si>
  <si>
    <t>新型不对称转移氢化催化剂的设计、合成及在非天然糖醇及其类似物不对称合成中的应用研究</t>
  </si>
  <si>
    <t>6.000000</t>
  </si>
  <si>
    <t>SGDX20210823103401009</t>
  </si>
  <si>
    <t>3D打印制备复合过滤膜及应用</t>
  </si>
  <si>
    <t xml:space="preserve">0.000000 </t>
  </si>
  <si>
    <t>JCYJ20210324103009026</t>
  </si>
  <si>
    <t>压力微环境通过ROCK/Rho-GTP信号通路下调c-fos影响成纤维细胞纤维化功能的机制研究</t>
  </si>
  <si>
    <t>5.281452</t>
  </si>
  <si>
    <t>JCYJ20210324140812033</t>
  </si>
  <si>
    <t>核设施烟羽应急计划区内典型建筑物隐蔽效果及其对防护行动影响研究</t>
  </si>
  <si>
    <t>29.452800</t>
  </si>
  <si>
    <t>JCYJ20200109150003938</t>
  </si>
  <si>
    <t>基2020N148 原核Argonaute的蛋白质工程改造研究</t>
  </si>
  <si>
    <t>12.375513</t>
  </si>
  <si>
    <t>JCYJ20210324115208024</t>
  </si>
  <si>
    <t>探索非酒精性脂肪肝的新型基因治疗策略及其机制</t>
  </si>
  <si>
    <t>3.242100</t>
  </si>
  <si>
    <t>JCYJ20210324115213036</t>
  </si>
  <si>
    <t>PLCG2新发突变位点P645L致病机制及其信号传导通路研究</t>
  </si>
  <si>
    <t>0.000000</t>
  </si>
  <si>
    <t>JCYJ20210324122004013</t>
  </si>
  <si>
    <t>基于贝叶斯机器学习的海上风场偏航尾流控制分析</t>
  </si>
  <si>
    <t>20.774371</t>
  </si>
  <si>
    <t>JCYJ20210324121006019</t>
  </si>
  <si>
    <t>SIRT1-SOD2对TBI后神经元线粒体损伤的调节机制</t>
  </si>
  <si>
    <t>JCYJ20210324103605014</t>
  </si>
  <si>
    <t>EphA2抑制剂ALW-II-41-27调控HMGB1-Nrf2-NF-κB/Akt信号通路改善氧化应激反应抑制急性胰腺炎的作用机制</t>
  </si>
  <si>
    <t>JCYJ20210324132610027</t>
  </si>
  <si>
    <t>脊柱全内镜下腰椎间盘髓核摘除术后应用甲基强的松龙的临床疗效及并发症研究</t>
  </si>
  <si>
    <t>4.625000</t>
  </si>
  <si>
    <t>JCYJ20210324123012035</t>
  </si>
  <si>
    <t>Rab6通过高尔基体膜泡运输调控肝纤维化的机制研究</t>
  </si>
  <si>
    <t>2.400000</t>
  </si>
  <si>
    <t>JCYJ20210324125004013</t>
  </si>
  <si>
    <t>血清外泌体环状RNAs对糖尿病视网膜病变的调控作用研究</t>
  </si>
  <si>
    <t>JCYJ20210324142614037</t>
  </si>
  <si>
    <t>基于ANT-AMPK-mTORC1信号通路研究苍术苷激活自噬促使脂肪肝细胞脂质降解的机制</t>
  </si>
  <si>
    <t>4.285631</t>
  </si>
  <si>
    <t>JCYJ20210324121610029</t>
  </si>
  <si>
    <t>基于IR/PI3K-Akt/NF-κB信号互作系统探讨天泰1号对阿尔茨海默病与2型糖尿病异病同治的分子机制</t>
  </si>
  <si>
    <t>1.963800</t>
  </si>
  <si>
    <t>JCYJ20210324122001003</t>
  </si>
  <si>
    <t>新型磁流变进动抛光理论及大口径光学元件的中频误差控制</t>
  </si>
  <si>
    <t>6.449133</t>
  </si>
  <si>
    <t>JCYJ20210324124014039</t>
  </si>
  <si>
    <t>HMGB1/TLR4/IL-17轴与NLRP3炎症小体/Caspase-1通路介导的细胞焦亡在心肌缺血再灌注损伤中的作用及机制研究</t>
  </si>
  <si>
    <t>0.009100</t>
  </si>
  <si>
    <t>JCYJ20210324130215038</t>
  </si>
  <si>
    <t>基于城市生活污水监测的传染病早期预警体系建设（以诺如病毒为示范探索病原体）</t>
  </si>
  <si>
    <t>3.420000</t>
  </si>
  <si>
    <t>JCYJ20210324123611032</t>
  </si>
  <si>
    <t>智能无人系统地下空间高精度定位理论与方法</t>
  </si>
  <si>
    <t>18.000000</t>
  </si>
  <si>
    <t>JCYJ20210324093205013</t>
  </si>
  <si>
    <t>生物炭负载 Z 型光催化剂的开发及在废水抗生素降解和制氢的应用</t>
  </si>
  <si>
    <t>2.093034</t>
  </si>
  <si>
    <t>SGDX20201103095614039</t>
  </si>
  <si>
    <t>面向肺癌临床诊断的中红外激光光谱呼气分析技术</t>
  </si>
  <si>
    <t>2.771000</t>
  </si>
  <si>
    <t>JCYJ20210324141207018</t>
  </si>
  <si>
    <t>基于芳香烃受体作用的有机污染物内暴露与甲状腺疾病的关联研究</t>
  </si>
  <si>
    <t>7.429750</t>
  </si>
  <si>
    <t>JCYJ20210324113215040</t>
  </si>
  <si>
    <t>重组rIL-22长双歧杆菌对克罗恩病肠干细胞死亡免疫机制的研究</t>
  </si>
  <si>
    <t>14.000000</t>
  </si>
  <si>
    <t>JCYJ20210324094609027</t>
  </si>
  <si>
    <t>高可靠异构自组织无人蜂群网络通信与组网技术研究</t>
  </si>
  <si>
    <t>4.380191</t>
  </si>
  <si>
    <t>JCYJ20210324123013037</t>
  </si>
  <si>
    <t>深圳极危物种紫纹兜兰野外种群重建土壤微生物组与代谢组响应机制研究</t>
  </si>
  <si>
    <t>0.189870</t>
  </si>
  <si>
    <t>SGDX20201103092200002</t>
  </si>
  <si>
    <t>基于标准半导体工艺的离子敏场效管和光学聚合酶链反应的高性能DNA检测系统</t>
  </si>
  <si>
    <t>SGDX20201103093005031</t>
  </si>
  <si>
    <t>面向5G小型基站发射机的波形工程类高效率功率放大器</t>
  </si>
  <si>
    <t>JCYJ20210324123409027</t>
  </si>
  <si>
    <t>Hsa_circ_0004083对衰老内皮祖细胞功能的调控作用及机制研究</t>
  </si>
  <si>
    <t>0.545600</t>
  </si>
  <si>
    <t>JCYJ20210324123610030</t>
  </si>
  <si>
    <t>大视场双光子成像引导的乏氧肿瘤光动力治疗研究</t>
  </si>
  <si>
    <t>13.205891</t>
  </si>
  <si>
    <t>JCYJ20210324101809026</t>
  </si>
  <si>
    <t>具有自修复性能的低表面能抗菌涂层构建及其海洋微生物腐蚀性能研究</t>
  </si>
  <si>
    <t>1.345000</t>
  </si>
  <si>
    <t>JCYJ20210324134408023</t>
  </si>
  <si>
    <t>基于密码技术和博弈论的机器学习隐私保护和安全关键技术研究</t>
  </si>
  <si>
    <t>6.128334</t>
  </si>
  <si>
    <t>JCYJ20210324135409025</t>
  </si>
  <si>
    <t>miR-1290通过TLR4途径在NEC发病中的机制</t>
  </si>
  <si>
    <t>3.732000</t>
  </si>
  <si>
    <t>JCYJ20210324135207021</t>
  </si>
  <si>
    <t>重要媒传血液原虫全集成碟式微流控基因芯片检测方法的研发及应用</t>
  </si>
  <si>
    <t>6.664700</t>
  </si>
  <si>
    <t>JCYJ20210324102406017</t>
  </si>
  <si>
    <t>640层CT骨三维成像联合3D打印Chiari畸形模型的临床价值研究</t>
  </si>
  <si>
    <t>2.964100</t>
  </si>
  <si>
    <t>JCYJ20210324140807019</t>
  </si>
  <si>
    <t>基于生物合理性的脉冲神经网络训练算法研究</t>
  </si>
  <si>
    <t>28.198574</t>
  </si>
  <si>
    <t>JCYJ20210324110211031</t>
  </si>
  <si>
    <t>光声动力联合MnO2/Ce6@PEG-cGRD治疗TNBC的可行性及其机制研究</t>
  </si>
  <si>
    <t>5.990390</t>
  </si>
  <si>
    <t>JCYJ20210324112207021</t>
  </si>
  <si>
    <t>基于深度学习和健康医疗大数据的深圳市老年人认知障碍及健康风险预测模型构建研究</t>
  </si>
  <si>
    <t>8.278650</t>
  </si>
  <si>
    <t>JCYJ20210324120207020</t>
  </si>
  <si>
    <t>基2021N053 两栖无人机应用研究</t>
  </si>
  <si>
    <t>103.261162</t>
  </si>
  <si>
    <t>JCYJ20210324111013036</t>
  </si>
  <si>
    <t>Rab1a调控巨噬细胞胞葬作用影响脓毒症肺损伤恢复的机制研究</t>
  </si>
  <si>
    <t>7.422737</t>
  </si>
  <si>
    <t>JCYJ20210324140406018</t>
  </si>
  <si>
    <t>石墨烯量子点在卫生检验检测中的应用与研究</t>
  </si>
  <si>
    <t>JCYJ20210324140808022</t>
  </si>
  <si>
    <t>孕早中期脂肪分布变化对妊娠期糖尿病的影响及相关机制研究</t>
  </si>
  <si>
    <t>2.640768</t>
  </si>
  <si>
    <t>JCYJ20210324112807021</t>
  </si>
  <si>
    <t>胆汁酸诱导肝星状细胞焦亡促进肝纤维化的机制研究</t>
  </si>
  <si>
    <t>4.405860</t>
  </si>
  <si>
    <t>JCYJ20210324105813036</t>
  </si>
  <si>
    <t>表观酶GCN5通过自噬调控骨质疏松中骨形成的机制研究</t>
  </si>
  <si>
    <t>1.431600</t>
  </si>
  <si>
    <t>JCYJ20210324130602006</t>
  </si>
  <si>
    <t>VEGF/P-gp介导十二井穴放血增强脑组织药物富集效应及机制研究</t>
  </si>
  <si>
    <t>1.668810</t>
  </si>
  <si>
    <t>JCYJ20210324114403010</t>
  </si>
  <si>
    <t>研究钙信号调控因子CAMK1D对肝癌耐药性的作用和机制</t>
  </si>
  <si>
    <t>8.783526</t>
  </si>
  <si>
    <t>JCYJ20210324125608024</t>
  </si>
  <si>
    <t>针刺通过下调TMEM16A对背根神经节自噬的抑制减轻神经病理性疼痛的研究</t>
  </si>
  <si>
    <t>JCYJ20210324105202007</t>
  </si>
  <si>
    <t>剪接抑制介导的染色质滞留调控拟南芥光形态建成的分子机制</t>
  </si>
  <si>
    <t>10.746302</t>
  </si>
  <si>
    <t>JCYJ20210324140610028</t>
  </si>
  <si>
    <t>基于吸附构型调控的电催化α，β-不饱和醛选择性加氢研究</t>
  </si>
  <si>
    <t>11.500000</t>
  </si>
  <si>
    <t>JCYJ20210324103203010</t>
  </si>
  <si>
    <t>免疫细胞膜促进碳基纳米酶对鼻咽癌催化治疗的研究</t>
  </si>
  <si>
    <t>0.071100</t>
  </si>
  <si>
    <t>JCYJ20210324105804013</t>
  </si>
  <si>
    <t>三点固定理论指导下骨小梁金属垫块重建复杂髋臼侧骨缺的生物力学研究</t>
  </si>
  <si>
    <t>19.000000</t>
  </si>
  <si>
    <t>JCYJ20210324103210027</t>
  </si>
  <si>
    <t>复合细胞片层的仿生“分子胶水”修复全层皮肤缺损的研究</t>
  </si>
  <si>
    <t>2.978920</t>
  </si>
  <si>
    <t>JCYJ20210324121802008</t>
  </si>
  <si>
    <t>Exo70促进卵巢癌顺铂耐药的机制研究</t>
  </si>
  <si>
    <t>23.830411</t>
  </si>
  <si>
    <t>JCYJ20210324120603011</t>
  </si>
  <si>
    <t>基于自监督学习的大规模三维动态点云理解</t>
  </si>
  <si>
    <t>JCYJ20210324134405015</t>
  </si>
  <si>
    <t>研发将单分子测序运用于癌症体细胞变异检测的实验方案与算法</t>
  </si>
  <si>
    <t>0.114089</t>
  </si>
  <si>
    <t>JCYJ20210324133602007</t>
  </si>
  <si>
    <t>脂肽iturin A作为肝癌免疫治疗佐剂的效果与机制</t>
  </si>
  <si>
    <t>0.005400</t>
  </si>
  <si>
    <t>JCYJ20200109105613463</t>
  </si>
  <si>
    <t>基2020N093 靶向PD-1/PD-L1治疗肝癌的天然药物发现及其作用机理研究</t>
  </si>
  <si>
    <t>33.371639</t>
  </si>
  <si>
    <t>JCYJ20210324130606017</t>
  </si>
  <si>
    <t>夹脊电针通过促进外泌体递送miR-34a-5p抑制自噬介导的小胶质细胞M1型极化治疗SCI的机制研究</t>
  </si>
  <si>
    <t>3.569500</t>
  </si>
  <si>
    <t>JCYJ20210324114607020</t>
  </si>
  <si>
    <t>P2X7受体可变剪切通过小胶质细胞极化平衡状态调控术后急性疼痛演化进程</t>
  </si>
  <si>
    <t>9.791738</t>
  </si>
  <si>
    <t>JCYJ20210324102803009</t>
  </si>
  <si>
    <t>新型CRISPR/Cas12a纳米酶生物传感器的构建及其在即时检测中的应用</t>
  </si>
  <si>
    <t>0.316388</t>
  </si>
  <si>
    <t>RCBS20221008093058029</t>
  </si>
  <si>
    <t>基于动态共价交联策略的生物医用弹性纤维及其纺织品的研制</t>
  </si>
  <si>
    <t>0.020602</t>
  </si>
  <si>
    <t>JCYJ20210324111613037</t>
  </si>
  <si>
    <t>基于椎间盘应力对Ruffini小体的影响探讨颈椎旋转手法治疗颈性眩晕的生物力学及本体感觉调节机制</t>
  </si>
  <si>
    <t>1.040650</t>
  </si>
  <si>
    <t>JCYJ20210324093007020</t>
  </si>
  <si>
    <t>自籽晶氮化铝晶体生长的成核机制研究</t>
  </si>
  <si>
    <t>17.985400</t>
  </si>
  <si>
    <t>JCYJ20210324104412034</t>
  </si>
  <si>
    <t>弱溶剂化电解液在低温金属锂电池中的作用机制</t>
  </si>
  <si>
    <t>9.596679</t>
  </si>
  <si>
    <t>JCYJ20210324104609025</t>
  </si>
  <si>
    <t>提高罗丹明基过渡金属配合物高活性氧生成能力的机理研究及应用</t>
  </si>
  <si>
    <t>0.814823</t>
  </si>
  <si>
    <t>JCYJ20210324131204012</t>
  </si>
  <si>
    <t>基于PI3K/Akt/mTOR信号通路探讨药根碱干预T790M突变非小细胞肺癌的机制</t>
  </si>
  <si>
    <t>0.142340</t>
  </si>
  <si>
    <t>JCYJ20210324113004010</t>
  </si>
  <si>
    <t>异质结功能化酵母细胞介导肿瘤催化与免疫协同治疗研究</t>
  </si>
  <si>
    <t xml:space="preserve">4.675219 </t>
  </si>
  <si>
    <t>JCYJ20210324141801005</t>
  </si>
  <si>
    <t>PTEN通路在牛磺酸改善小鼠自闭症行为的作用研究</t>
  </si>
  <si>
    <t>3.463607</t>
  </si>
  <si>
    <t>GJHZ20210705143204014</t>
  </si>
  <si>
    <t>高效太阳能分解海水制氢规模化设计</t>
  </si>
  <si>
    <t>4.538977</t>
  </si>
  <si>
    <t>JCYJ20210324142003009</t>
  </si>
  <si>
    <t>深圳市龙华区10岁以下社区儿童肺炎链球菌携带、耐药菌株及疾病负担研究</t>
  </si>
  <si>
    <t>0.004000</t>
  </si>
  <si>
    <t>JCYJ20210324111404012</t>
  </si>
  <si>
    <t>基于磷酸化AMPK探讨健脾化浊法改善肠道菌群失调对PCOS-IR的影响及机制研究</t>
  </si>
  <si>
    <t>JCYJ20200109150831878</t>
  </si>
  <si>
    <t>基2020N339 工作场所有机化学毒物智能监测技术及风险评估模型的研究</t>
  </si>
  <si>
    <t>192.616360</t>
  </si>
  <si>
    <t>JCYJ20210324103007019</t>
  </si>
  <si>
    <t>NR4A1基因的增强子及其eRNA在结直肠癌发生和转移中的作用机制</t>
  </si>
  <si>
    <t>10.031230</t>
  </si>
  <si>
    <t>JCYJ20210324122600002</t>
  </si>
  <si>
    <t>面向基层群体规模化乳腺癌筛查的系统关键技术研究及临床验证</t>
  </si>
  <si>
    <t>JCYJ20210324123200001</t>
  </si>
  <si>
    <t>基于内源性多肽组学技术探究GPR158介导酒精使用障碍发病的分子机制</t>
  </si>
  <si>
    <t>7.838411</t>
  </si>
  <si>
    <t>JCYJ20210324113214039</t>
  </si>
  <si>
    <t>基于空间转录组解析IgA肾病患者免疫细胞转化及基因调控机制</t>
  </si>
  <si>
    <t>2.092121</t>
  </si>
  <si>
    <t>JCYJ20210324140401004</t>
  </si>
  <si>
    <t>HIV/梅毒自检二次传递仿真模型在识别MSM人群关键人物的应用研究</t>
  </si>
  <si>
    <t>1.577150</t>
  </si>
  <si>
    <t>JCYJ20210324142201004</t>
  </si>
  <si>
    <t>DNA甲基化修饰调控CD4+T细胞亚群免疫重建的机制研究</t>
  </si>
  <si>
    <t>6.776481</t>
  </si>
  <si>
    <t>JCYJ20210324134410029</t>
  </si>
  <si>
    <t>藏线缝合修补术治疗肛瘘的临床疗效研究</t>
  </si>
  <si>
    <t>JCYJ20210324122006017</t>
  </si>
  <si>
    <t>抗癌症干细胞先导化合物靶点探索与创新药物分子研究</t>
  </si>
  <si>
    <t>3.000000</t>
  </si>
  <si>
    <t>JCYJ20210324120812035</t>
  </si>
  <si>
    <t>血小板生成素受体激动剂的双重靶标筛选及其调控巨核细胞动态发育的分子机制</t>
  </si>
  <si>
    <t>4.108288</t>
  </si>
  <si>
    <t>JCYJ20210324122401003</t>
  </si>
  <si>
    <t>成纤维细胞激活蛋白自身抗体在肺纤维化辅助诊断及靶向治疗中的应用</t>
  </si>
  <si>
    <t>10.975300</t>
  </si>
  <si>
    <t>JCYJ20210324122212034</t>
  </si>
  <si>
    <t>小延伸复合物（Little Elongation Complex）的装配与功能机制研究</t>
  </si>
  <si>
    <t>5.000000</t>
  </si>
  <si>
    <t>RCBS20221008093118043</t>
  </si>
  <si>
    <t>基于HBx诱导内质网自噬维持肝癌干细胞干性探讨复方叶下珠干预HBV相关肝癌的作用机制及物质基础</t>
  </si>
  <si>
    <t>JCYJ20210324101012031</t>
  </si>
  <si>
    <t>基于软组织损伤预测的机器人辅助经鼻采样手术入路规划与控制方法研究</t>
  </si>
  <si>
    <t>9.110922</t>
  </si>
  <si>
    <t>JCYJ20210324122602006</t>
  </si>
  <si>
    <t>光-GR/葡萄糖-葡萄糖氧化酶体系降解水中苯的氯代有机污染物的机制研究</t>
  </si>
  <si>
    <t>3.450883</t>
  </si>
  <si>
    <t>JCYJ20210324134004013</t>
  </si>
  <si>
    <t>α2A肾上腺素能受体在阿托品抑制小鼠形觉剥夺性近视中的作用及机制</t>
  </si>
  <si>
    <t>2.240540</t>
  </si>
  <si>
    <t>JCYJ20210324094206019</t>
  </si>
  <si>
    <t>PEO基固态电解质改性研究与固态锂电池应用</t>
  </si>
  <si>
    <t>JCYJ20210324103603011</t>
  </si>
  <si>
    <t>E3泛素连接酶HECTD3通过调控肿瘤相关巨噬细胞抑制乳腺癌生长的功能机制研 究</t>
  </si>
  <si>
    <t xml:space="preserve">0.000900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</si>
</sst>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name val="Calibri"/>
      <charset val="134"/>
    </font>
    <font>
      <b/>
      <sz val="11"/>
      <name val="Calibri"/>
      <charset val="134"/>
    </font>
    <font>
      <sz val="10"/>
      <name val="Calibri"/>
      <charset val="134"/>
    </font>
    <font>
      <sz val="10"/>
      <name val="宋体"/>
      <charset val="134"/>
    </font>
    <font>
      <sz val="11"/>
      <name val="宋体"/>
      <charset val="134"/>
    </font>
    <font>
      <sz val="14"/>
      <name val="方正小标宋简体"/>
      <charset val="134"/>
    </font>
    <font>
      <sz val="11"/>
      <name val="方正小标宋简体"/>
      <charset val="134"/>
    </font>
    <font>
      <b/>
      <sz val="11"/>
      <name val="宋体"/>
      <charset val="134"/>
    </font>
    <font>
      <sz val="10"/>
      <name val="Arial"/>
      <charset val="0"/>
    </font>
    <font>
      <sz val="10"/>
      <name val="方正书宋_GBK"/>
      <charset val="134"/>
    </font>
    <font>
      <sz val="10"/>
      <name val="宋体"/>
      <charset val="0"/>
      <scheme val="major"/>
    </font>
    <font>
      <sz val="10"/>
      <name val="宋体"/>
      <charset val="134"/>
      <scheme val="major"/>
    </font>
    <font>
      <sz val="11"/>
      <color theme="1"/>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sz val="11"/>
      <color theme="1"/>
      <name val="宋体"/>
      <charset val="134"/>
      <scheme val="minor"/>
    </font>
    <font>
      <b/>
      <sz val="11"/>
      <color theme="3"/>
      <name val="宋体"/>
      <charset val="134"/>
      <scheme val="minor"/>
    </font>
    <font>
      <sz val="11"/>
      <color rgb="FF9C6500"/>
      <name val="宋体"/>
      <charset val="0"/>
      <scheme val="minor"/>
    </font>
    <font>
      <sz val="11"/>
      <color rgb="FF006100"/>
      <name val="宋体"/>
      <charset val="0"/>
      <scheme val="minor"/>
    </font>
    <font>
      <u/>
      <sz val="11"/>
      <color rgb="FF800080"/>
      <name val="宋体"/>
      <charset val="0"/>
      <scheme val="minor"/>
    </font>
    <font>
      <sz val="10"/>
      <name val="Arial"/>
      <charset val="134"/>
    </font>
    <font>
      <b/>
      <sz val="11"/>
      <color rgb="FFFA7D00"/>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sz val="11"/>
      <color rgb="FFFF0000"/>
      <name val="宋体"/>
      <charset val="0"/>
      <scheme val="minor"/>
    </font>
    <font>
      <sz val="12"/>
      <name val="宋体"/>
      <charset val="134"/>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xf numFmtId="0" fontId="16" fillId="0" borderId="0">
      <alignment vertical="center"/>
    </xf>
    <xf numFmtId="0" fontId="13" fillId="20" borderId="0" applyNumberFormat="0" applyBorder="0" applyAlignment="0" applyProtection="0">
      <alignment vertical="center"/>
    </xf>
    <xf numFmtId="0" fontId="12" fillId="17" borderId="0" applyNumberFormat="0" applyBorder="0" applyAlignment="0" applyProtection="0">
      <alignment vertical="center"/>
    </xf>
    <xf numFmtId="0" fontId="12" fillId="15" borderId="0" applyNumberFormat="0" applyBorder="0" applyAlignment="0" applyProtection="0">
      <alignment vertical="center"/>
    </xf>
    <xf numFmtId="0" fontId="13" fillId="19" borderId="0" applyNumberFormat="0" applyBorder="0" applyAlignment="0" applyProtection="0">
      <alignment vertical="center"/>
    </xf>
    <xf numFmtId="0" fontId="13" fillId="16" borderId="0" applyNumberFormat="0" applyBorder="0" applyAlignment="0" applyProtection="0">
      <alignment vertical="center"/>
    </xf>
    <xf numFmtId="0" fontId="12" fillId="18" borderId="0" applyNumberFormat="0" applyBorder="0" applyAlignment="0" applyProtection="0">
      <alignment vertical="center"/>
    </xf>
    <xf numFmtId="0" fontId="13" fillId="26" borderId="0" applyNumberFormat="0" applyBorder="0" applyAlignment="0" applyProtection="0">
      <alignment vertical="center"/>
    </xf>
    <xf numFmtId="0" fontId="13" fillId="14" borderId="0" applyNumberFormat="0" applyBorder="0" applyAlignment="0" applyProtection="0">
      <alignment vertical="center"/>
    </xf>
    <xf numFmtId="0" fontId="13" fillId="23"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27" borderId="0" applyNumberFormat="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25" borderId="6" applyNumberFormat="0" applyAlignment="0" applyProtection="0">
      <alignment vertical="center"/>
    </xf>
    <xf numFmtId="0" fontId="29" fillId="0" borderId="7" applyNumberFormat="0" applyFill="0" applyAlignment="0" applyProtection="0">
      <alignment vertical="center"/>
    </xf>
    <xf numFmtId="0" fontId="31" fillId="0" borderId="0">
      <alignment vertical="center"/>
    </xf>
    <xf numFmtId="0" fontId="33" fillId="30" borderId="5" applyNumberFormat="0" applyAlignment="0" applyProtection="0">
      <alignment vertical="center"/>
    </xf>
    <xf numFmtId="0" fontId="24" fillId="0" borderId="0" applyNumberFormat="0" applyFill="0" applyBorder="0" applyAlignment="0" applyProtection="0">
      <alignment vertical="center"/>
    </xf>
    <xf numFmtId="0" fontId="32" fillId="22" borderId="8" applyNumberFormat="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42" fontId="16" fillId="0" borderId="0" applyFont="0" applyFill="0" applyBorder="0" applyAlignment="0" applyProtection="0">
      <alignment vertical="center"/>
    </xf>
    <xf numFmtId="0" fontId="17" fillId="0" borderId="9" applyNumberFormat="0" applyFill="0" applyAlignment="0" applyProtection="0">
      <alignment vertical="center"/>
    </xf>
    <xf numFmtId="0" fontId="25" fillId="0" borderId="0" applyNumberFormat="0" applyFill="0" applyBorder="0" applyAlignment="0" applyProtection="0">
      <alignment vertical="center"/>
    </xf>
    <xf numFmtId="0" fontId="22" fillId="22" borderId="5" applyNumberFormat="0" applyAlignment="0" applyProtection="0">
      <alignment vertical="center"/>
    </xf>
    <xf numFmtId="0" fontId="13" fillId="32" borderId="0" applyNumberFormat="0" applyBorder="0" applyAlignment="0" applyProtection="0">
      <alignment vertical="center"/>
    </xf>
    <xf numFmtId="41" fontId="16" fillId="0" borderId="0" applyFont="0" applyFill="0" applyBorder="0" applyAlignment="0" applyProtection="0">
      <alignment vertical="center"/>
    </xf>
    <xf numFmtId="0" fontId="13" fillId="11" borderId="0" applyNumberFormat="0" applyBorder="0" applyAlignment="0" applyProtection="0">
      <alignment vertical="center"/>
    </xf>
    <xf numFmtId="0" fontId="16" fillId="10" borderId="4" applyNumberFormat="0" applyFont="0" applyAlignment="0" applyProtection="0">
      <alignment vertical="center"/>
    </xf>
    <xf numFmtId="0" fontId="19" fillId="9" borderId="0" applyNumberFormat="0" applyBorder="0" applyAlignment="0" applyProtection="0">
      <alignment vertical="center"/>
    </xf>
    <xf numFmtId="44" fontId="16" fillId="0" borderId="0" applyFont="0" applyFill="0" applyBorder="0" applyAlignment="0" applyProtection="0">
      <alignment vertical="center"/>
    </xf>
    <xf numFmtId="43" fontId="16" fillId="0" borderId="0" applyFont="0" applyFill="0" applyBorder="0" applyAlignment="0" applyProtection="0">
      <alignment vertical="center"/>
    </xf>
    <xf numFmtId="0" fontId="28" fillId="0" borderId="7" applyNumberFormat="0" applyFill="0" applyAlignment="0" applyProtection="0">
      <alignment vertical="center"/>
    </xf>
    <xf numFmtId="0" fontId="21" fillId="0" borderId="0">
      <alignment vertical="center"/>
    </xf>
    <xf numFmtId="0" fontId="17" fillId="0" borderId="0" applyNumberFormat="0" applyFill="0" applyBorder="0" applyAlignment="0" applyProtection="0">
      <alignment vertical="center"/>
    </xf>
    <xf numFmtId="9" fontId="16" fillId="0" borderId="0" applyFont="0" applyFill="0" applyBorder="0" applyAlignment="0" applyProtection="0">
      <alignment vertical="center"/>
    </xf>
    <xf numFmtId="0" fontId="15" fillId="0" borderId="3" applyNumberFormat="0" applyFill="0" applyAlignment="0" applyProtection="0">
      <alignment vertical="center"/>
    </xf>
    <xf numFmtId="0" fontId="12" fillId="8" borderId="0" applyNumberFormat="0" applyBorder="0" applyAlignment="0" applyProtection="0">
      <alignment vertical="center"/>
    </xf>
    <xf numFmtId="0" fontId="12" fillId="21" borderId="0" applyNumberFormat="0" applyBorder="0" applyAlignment="0" applyProtection="0">
      <alignment vertical="center"/>
    </xf>
    <xf numFmtId="0" fontId="13" fillId="6" borderId="0" applyNumberFormat="0" applyBorder="0" applyAlignment="0" applyProtection="0">
      <alignment vertical="center"/>
    </xf>
    <xf numFmtId="0" fontId="14" fillId="0" borderId="2" applyNumberFormat="0" applyFill="0" applyAlignment="0" applyProtection="0">
      <alignment vertical="center"/>
    </xf>
    <xf numFmtId="0" fontId="13" fillId="4" borderId="0" applyNumberFormat="0" applyBorder="0" applyAlignment="0" applyProtection="0">
      <alignment vertical="center"/>
    </xf>
    <xf numFmtId="0" fontId="23" fillId="24" borderId="0" applyNumberFormat="0" applyBorder="0" applyAlignment="0" applyProtection="0">
      <alignment vertical="center"/>
    </xf>
    <xf numFmtId="0" fontId="12" fillId="3" borderId="0" applyNumberFormat="0" applyBorder="0" applyAlignment="0" applyProtection="0">
      <alignment vertical="center"/>
    </xf>
    <xf numFmtId="0" fontId="30" fillId="0" borderId="0" applyNumberFormat="0" applyFill="0" applyBorder="0" applyAlignment="0" applyProtection="0">
      <alignment vertical="center"/>
    </xf>
    <xf numFmtId="0" fontId="18" fillId="7" borderId="0" applyNumberFormat="0" applyBorder="0" applyAlignment="0" applyProtection="0">
      <alignment vertical="center"/>
    </xf>
    <xf numFmtId="0" fontId="13" fillId="31" borderId="0" applyNumberFormat="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cellStyleXfs>
  <cellXfs count="21">
    <xf numFmtId="0" fontId="0" fillId="0" borderId="0" xfId="0"/>
    <xf numFmtId="0" fontId="1" fillId="0" borderId="0" xfId="0" applyFont="1" applyFill="1" applyAlignment="1">
      <alignment horizont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quotePrefix="1">
      <alignment horizontal="center" vertical="center" wrapText="1"/>
    </xf>
    <xf numFmtId="0" fontId="11" fillId="0" borderId="1" xfId="0" applyFont="1" applyFill="1" applyBorder="1" applyAlignment="1" quotePrefix="1">
      <alignment horizontal="center" vertical="center" wrapText="1"/>
    </xf>
  </cellXfs>
  <cellStyles count="52">
    <cellStyle name="常规" xfId="0" builtinId="0"/>
    <cellStyle name="常规 8 3 14"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常规 5_12月29-30日答辩清单(最终版定稿)" xfId="18"/>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常规 54" xfId="36"/>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8"/>
  <sheetViews>
    <sheetView tabSelected="1" workbookViewId="0">
      <selection activeCell="G5" sqref="G5"/>
    </sheetView>
  </sheetViews>
  <sheetFormatPr defaultColWidth="9" defaultRowHeight="15" outlineLevelCol="4"/>
  <cols>
    <col min="1" max="1" width="5.55333333333333" style="3" customWidth="1"/>
    <col min="2" max="2" width="11.9" style="4" customWidth="1"/>
    <col min="3" max="3" width="30.1" style="5" customWidth="1"/>
    <col min="4" max="4" width="10.5533333333333" style="6" customWidth="1"/>
    <col min="5" max="5" width="18.5533333333333" style="7" customWidth="1"/>
    <col min="6" max="16384" width="9" style="8"/>
  </cols>
  <sheetData>
    <row r="1" ht="18" customHeight="1" spans="1:5">
      <c r="A1" s="9" t="s">
        <v>0</v>
      </c>
      <c r="B1" s="9"/>
      <c r="C1" s="9"/>
      <c r="D1" s="10"/>
      <c r="E1" s="15"/>
    </row>
    <row r="2" ht="27" customHeight="1" spans="1:5">
      <c r="A2" s="11" t="s">
        <v>1</v>
      </c>
      <c r="B2" s="12"/>
      <c r="C2" s="12"/>
      <c r="D2" s="13"/>
      <c r="E2" s="11"/>
    </row>
    <row r="3" s="1" customFormat="1" ht="30" customHeight="1" spans="1:5">
      <c r="A3" s="14" t="s">
        <v>2</v>
      </c>
      <c r="B3" s="14" t="s">
        <v>3</v>
      </c>
      <c r="C3" s="14" t="s">
        <v>4</v>
      </c>
      <c r="D3" s="14" t="s">
        <v>5</v>
      </c>
      <c r="E3" s="14" t="s">
        <v>6</v>
      </c>
    </row>
    <row r="4" s="2" customFormat="1" ht="25.5" spans="1:5">
      <c r="A4" s="15">
        <v>1</v>
      </c>
      <c r="B4" s="16" t="s">
        <v>7</v>
      </c>
      <c r="C4" s="16" t="s">
        <v>8</v>
      </c>
      <c r="D4" s="17" t="s">
        <v>9</v>
      </c>
      <c r="E4" s="19" t="s">
        <v>10</v>
      </c>
    </row>
    <row r="5" s="2" customFormat="1" ht="25.5" spans="1:5">
      <c r="A5" s="15">
        <v>2</v>
      </c>
      <c r="B5" s="16" t="s">
        <v>11</v>
      </c>
      <c r="C5" s="16" t="s">
        <v>12</v>
      </c>
      <c r="D5" s="17" t="s">
        <v>9</v>
      </c>
      <c r="E5" s="19" t="s">
        <v>13</v>
      </c>
    </row>
    <row r="6" s="2" customFormat="1" ht="25.5" spans="1:5">
      <c r="A6" s="15">
        <v>3</v>
      </c>
      <c r="B6" s="16" t="s">
        <v>14</v>
      </c>
      <c r="C6" s="16" t="s">
        <v>15</v>
      </c>
      <c r="D6" s="17" t="s">
        <v>9</v>
      </c>
      <c r="E6" s="19" t="s">
        <v>16</v>
      </c>
    </row>
    <row r="7" s="2" customFormat="1" ht="25.5" spans="1:5">
      <c r="A7" s="15">
        <v>4</v>
      </c>
      <c r="B7" s="16" t="s">
        <v>17</v>
      </c>
      <c r="C7" s="16" t="s">
        <v>18</v>
      </c>
      <c r="D7" s="17" t="s">
        <v>9</v>
      </c>
      <c r="E7" s="19" t="s">
        <v>19</v>
      </c>
    </row>
    <row r="8" s="2" customFormat="1" ht="25.5" spans="1:5">
      <c r="A8" s="15">
        <v>5</v>
      </c>
      <c r="B8" s="16" t="s">
        <v>20</v>
      </c>
      <c r="C8" s="16" t="s">
        <v>21</v>
      </c>
      <c r="D8" s="17" t="s">
        <v>9</v>
      </c>
      <c r="E8" s="19" t="s">
        <v>22</v>
      </c>
    </row>
    <row r="9" s="2" customFormat="1" ht="25.5" spans="1:5">
      <c r="A9" s="15">
        <v>6</v>
      </c>
      <c r="B9" s="16" t="s">
        <v>23</v>
      </c>
      <c r="C9" s="16" t="s">
        <v>24</v>
      </c>
      <c r="D9" s="17" t="s">
        <v>9</v>
      </c>
      <c r="E9" s="19" t="s">
        <v>25</v>
      </c>
    </row>
    <row r="10" s="2" customFormat="1" ht="25.5" spans="1:5">
      <c r="A10" s="15">
        <v>7</v>
      </c>
      <c r="B10" s="16" t="s">
        <v>26</v>
      </c>
      <c r="C10" s="16" t="s">
        <v>27</v>
      </c>
      <c r="D10" s="17" t="s">
        <v>9</v>
      </c>
      <c r="E10" s="19" t="s">
        <v>28</v>
      </c>
    </row>
    <row r="11" s="2" customFormat="1" ht="25.5" spans="1:5">
      <c r="A11" s="15">
        <v>8</v>
      </c>
      <c r="B11" s="16" t="s">
        <v>29</v>
      </c>
      <c r="C11" s="16" t="s">
        <v>30</v>
      </c>
      <c r="D11" s="17" t="s">
        <v>9</v>
      </c>
      <c r="E11" s="19" t="s">
        <v>31</v>
      </c>
    </row>
    <row r="12" s="2" customFormat="1" ht="25.5" spans="1:5">
      <c r="A12" s="15">
        <v>9</v>
      </c>
      <c r="B12" s="16" t="s">
        <v>32</v>
      </c>
      <c r="C12" s="16" t="s">
        <v>33</v>
      </c>
      <c r="D12" s="17" t="s">
        <v>9</v>
      </c>
      <c r="E12" s="21" t="s">
        <v>34</v>
      </c>
    </row>
    <row r="13" s="2" customFormat="1" ht="25.5" spans="1:5">
      <c r="A13" s="15">
        <v>10</v>
      </c>
      <c r="B13" s="16" t="s">
        <v>35</v>
      </c>
      <c r="C13" s="16" t="s">
        <v>36</v>
      </c>
      <c r="D13" s="17" t="s">
        <v>9</v>
      </c>
      <c r="E13" s="19" t="s">
        <v>37</v>
      </c>
    </row>
    <row r="14" s="2" customFormat="1" ht="25.5" spans="1:5">
      <c r="A14" s="15">
        <v>11</v>
      </c>
      <c r="B14" s="16" t="s">
        <v>38</v>
      </c>
      <c r="C14" s="16" t="s">
        <v>39</v>
      </c>
      <c r="D14" s="17" t="s">
        <v>9</v>
      </c>
      <c r="E14" s="19" t="s">
        <v>40</v>
      </c>
    </row>
    <row r="15" s="2" customFormat="1" ht="25.5" spans="1:5">
      <c r="A15" s="15">
        <v>12</v>
      </c>
      <c r="B15" s="16" t="s">
        <v>41</v>
      </c>
      <c r="C15" s="16" t="s">
        <v>42</v>
      </c>
      <c r="D15" s="17" t="s">
        <v>9</v>
      </c>
      <c r="E15" s="19" t="s">
        <v>43</v>
      </c>
    </row>
    <row r="16" s="2" customFormat="1" ht="25.5" spans="1:5">
      <c r="A16" s="15">
        <v>13</v>
      </c>
      <c r="B16" s="16" t="s">
        <v>44</v>
      </c>
      <c r="C16" s="16" t="s">
        <v>45</v>
      </c>
      <c r="D16" s="17" t="s">
        <v>9</v>
      </c>
      <c r="E16" s="19" t="s">
        <v>46</v>
      </c>
    </row>
    <row r="17" s="2" customFormat="1" ht="25.5" spans="1:5">
      <c r="A17" s="15">
        <v>14</v>
      </c>
      <c r="B17" s="16" t="s">
        <v>47</v>
      </c>
      <c r="C17" s="16" t="s">
        <v>48</v>
      </c>
      <c r="D17" s="17" t="s">
        <v>9</v>
      </c>
      <c r="E17" s="19" t="s">
        <v>49</v>
      </c>
    </row>
    <row r="18" s="2" customFormat="1" ht="25.5" spans="1:5">
      <c r="A18" s="15">
        <v>15</v>
      </c>
      <c r="B18" s="16" t="s">
        <v>50</v>
      </c>
      <c r="C18" s="16" t="s">
        <v>51</v>
      </c>
      <c r="D18" s="17" t="s">
        <v>9</v>
      </c>
      <c r="E18" s="19" t="s">
        <v>52</v>
      </c>
    </row>
    <row r="19" s="2" customFormat="1" ht="25.5" spans="1:5">
      <c r="A19" s="15">
        <v>16</v>
      </c>
      <c r="B19" s="16" t="s">
        <v>53</v>
      </c>
      <c r="C19" s="16" t="s">
        <v>54</v>
      </c>
      <c r="D19" s="17" t="s">
        <v>9</v>
      </c>
      <c r="E19" s="21" t="s">
        <v>34</v>
      </c>
    </row>
    <row r="20" s="2" customFormat="1" ht="38.25" spans="1:5">
      <c r="A20" s="15">
        <v>17</v>
      </c>
      <c r="B20" s="16" t="s">
        <v>55</v>
      </c>
      <c r="C20" s="16" t="s">
        <v>56</v>
      </c>
      <c r="D20" s="17" t="s">
        <v>9</v>
      </c>
      <c r="E20" s="19" t="s">
        <v>49</v>
      </c>
    </row>
    <row r="21" s="2" customFormat="1" ht="25.5" spans="1:5">
      <c r="A21" s="15">
        <v>18</v>
      </c>
      <c r="B21" s="16" t="s">
        <v>57</v>
      </c>
      <c r="C21" s="16" t="s">
        <v>58</v>
      </c>
      <c r="D21" s="17" t="s">
        <v>9</v>
      </c>
      <c r="E21" s="19" t="s">
        <v>59</v>
      </c>
    </row>
    <row r="22" ht="25.5" spans="1:5">
      <c r="A22" s="15">
        <v>19</v>
      </c>
      <c r="B22" s="16" t="s">
        <v>60</v>
      </c>
      <c r="C22" s="16" t="s">
        <v>61</v>
      </c>
      <c r="D22" s="17" t="s">
        <v>9</v>
      </c>
      <c r="E22" s="19" t="s">
        <v>62</v>
      </c>
    </row>
    <row r="23" ht="25.5" spans="1:5">
      <c r="A23" s="15">
        <v>20</v>
      </c>
      <c r="B23" s="16" t="s">
        <v>63</v>
      </c>
      <c r="C23" s="16" t="s">
        <v>64</v>
      </c>
      <c r="D23" s="17" t="s">
        <v>9</v>
      </c>
      <c r="E23" s="19" t="s">
        <v>49</v>
      </c>
    </row>
    <row r="24" ht="25.5" spans="1:5">
      <c r="A24" s="15">
        <v>21</v>
      </c>
      <c r="B24" s="16" t="s">
        <v>65</v>
      </c>
      <c r="C24" s="16" t="s">
        <v>66</v>
      </c>
      <c r="D24" s="17" t="s">
        <v>9</v>
      </c>
      <c r="E24" s="19" t="s">
        <v>67</v>
      </c>
    </row>
    <row r="25" ht="25.5" spans="1:5">
      <c r="A25" s="15">
        <v>22</v>
      </c>
      <c r="B25" s="16" t="s">
        <v>68</v>
      </c>
      <c r="C25" s="16" t="s">
        <v>69</v>
      </c>
      <c r="D25" s="17" t="s">
        <v>9</v>
      </c>
      <c r="E25" s="19" t="s">
        <v>70</v>
      </c>
    </row>
    <row r="26" ht="25.5" spans="1:5">
      <c r="A26" s="15">
        <v>23</v>
      </c>
      <c r="B26" s="16" t="s">
        <v>71</v>
      </c>
      <c r="C26" s="16" t="s">
        <v>72</v>
      </c>
      <c r="D26" s="17" t="s">
        <v>9</v>
      </c>
      <c r="E26" s="19" t="s">
        <v>73</v>
      </c>
    </row>
    <row r="27" ht="38.25" spans="1:5">
      <c r="A27" s="15">
        <v>24</v>
      </c>
      <c r="B27" s="16" t="s">
        <v>74</v>
      </c>
      <c r="C27" s="16" t="s">
        <v>75</v>
      </c>
      <c r="D27" s="17" t="s">
        <v>9</v>
      </c>
      <c r="E27" s="19" t="s">
        <v>76</v>
      </c>
    </row>
    <row r="28" ht="25.5" spans="1:5">
      <c r="A28" s="15">
        <v>25</v>
      </c>
      <c r="B28" s="16" t="s">
        <v>77</v>
      </c>
      <c r="C28" s="16" t="s">
        <v>78</v>
      </c>
      <c r="D28" s="17" t="s">
        <v>9</v>
      </c>
      <c r="E28" s="19" t="s">
        <v>79</v>
      </c>
    </row>
    <row r="29" ht="25.5" spans="1:5">
      <c r="A29" s="15">
        <v>26</v>
      </c>
      <c r="B29" s="16" t="s">
        <v>80</v>
      </c>
      <c r="C29" s="16" t="s">
        <v>81</v>
      </c>
      <c r="D29" s="17" t="s">
        <v>9</v>
      </c>
      <c r="E29" s="19" t="s">
        <v>82</v>
      </c>
    </row>
    <row r="30" ht="25.5" spans="1:5">
      <c r="A30" s="15">
        <v>27</v>
      </c>
      <c r="B30" s="16" t="s">
        <v>83</v>
      </c>
      <c r="C30" s="16" t="s">
        <v>84</v>
      </c>
      <c r="D30" s="17" t="s">
        <v>9</v>
      </c>
      <c r="E30" s="19" t="s">
        <v>85</v>
      </c>
    </row>
    <row r="31" ht="25.5" spans="1:5">
      <c r="A31" s="15">
        <v>28</v>
      </c>
      <c r="B31" s="16" t="s">
        <v>86</v>
      </c>
      <c r="C31" s="16" t="s">
        <v>87</v>
      </c>
      <c r="D31" s="17" t="s">
        <v>9</v>
      </c>
      <c r="E31" s="19" t="s">
        <v>88</v>
      </c>
    </row>
    <row r="32" ht="25.5" spans="1:5">
      <c r="A32" s="15">
        <v>29</v>
      </c>
      <c r="B32" s="16" t="s">
        <v>89</v>
      </c>
      <c r="C32" s="16" t="s">
        <v>90</v>
      </c>
      <c r="D32" s="17" t="s">
        <v>9</v>
      </c>
      <c r="E32" s="19" t="s">
        <v>91</v>
      </c>
    </row>
    <row r="33" ht="25.5" spans="1:5">
      <c r="A33" s="15">
        <v>30</v>
      </c>
      <c r="B33" s="16" t="s">
        <v>92</v>
      </c>
      <c r="C33" s="16" t="s">
        <v>93</v>
      </c>
      <c r="D33" s="17" t="s">
        <v>9</v>
      </c>
      <c r="E33" s="19" t="s">
        <v>94</v>
      </c>
    </row>
    <row r="34" ht="25.5" spans="1:5">
      <c r="A34" s="15">
        <v>31</v>
      </c>
      <c r="B34" s="16" t="s">
        <v>95</v>
      </c>
      <c r="C34" s="16" t="s">
        <v>96</v>
      </c>
      <c r="D34" s="17" t="s">
        <v>9</v>
      </c>
      <c r="E34" s="19" t="s">
        <v>97</v>
      </c>
    </row>
    <row r="35" ht="25.5" spans="1:5">
      <c r="A35" s="15">
        <v>32</v>
      </c>
      <c r="B35" s="16" t="s">
        <v>98</v>
      </c>
      <c r="C35" s="16" t="s">
        <v>99</v>
      </c>
      <c r="D35" s="17" t="s">
        <v>9</v>
      </c>
      <c r="E35" s="19" t="s">
        <v>100</v>
      </c>
    </row>
    <row r="36" ht="25.5" spans="1:5">
      <c r="A36" s="15">
        <v>33</v>
      </c>
      <c r="B36" s="16" t="s">
        <v>101</v>
      </c>
      <c r="C36" s="16" t="s">
        <v>102</v>
      </c>
      <c r="D36" s="17" t="s">
        <v>9</v>
      </c>
      <c r="E36" s="21" t="s">
        <v>34</v>
      </c>
    </row>
    <row r="37" ht="25.5" spans="1:5">
      <c r="A37" s="15">
        <v>34</v>
      </c>
      <c r="B37" s="16" t="s">
        <v>103</v>
      </c>
      <c r="C37" s="16" t="s">
        <v>104</v>
      </c>
      <c r="D37" s="17" t="s">
        <v>9</v>
      </c>
      <c r="E37" s="21" t="s">
        <v>34</v>
      </c>
    </row>
    <row r="38" ht="25.5" spans="1:5">
      <c r="A38" s="15">
        <v>35</v>
      </c>
      <c r="B38" s="16" t="s">
        <v>105</v>
      </c>
      <c r="C38" s="16" t="s">
        <v>106</v>
      </c>
      <c r="D38" s="17" t="s">
        <v>9</v>
      </c>
      <c r="E38" s="19" t="s">
        <v>107</v>
      </c>
    </row>
    <row r="39" ht="25.5" spans="1:5">
      <c r="A39" s="15">
        <v>36</v>
      </c>
      <c r="B39" s="16" t="s">
        <v>108</v>
      </c>
      <c r="C39" s="16" t="s">
        <v>109</v>
      </c>
      <c r="D39" s="17" t="s">
        <v>9</v>
      </c>
      <c r="E39" s="19" t="s">
        <v>110</v>
      </c>
    </row>
    <row r="40" ht="25.5" spans="1:5">
      <c r="A40" s="15">
        <v>37</v>
      </c>
      <c r="B40" s="16" t="s">
        <v>111</v>
      </c>
      <c r="C40" s="16" t="s">
        <v>112</v>
      </c>
      <c r="D40" s="17" t="s">
        <v>9</v>
      </c>
      <c r="E40" s="19" t="s">
        <v>113</v>
      </c>
    </row>
    <row r="41" ht="25.5" spans="1:5">
      <c r="A41" s="15">
        <v>38</v>
      </c>
      <c r="B41" s="16" t="s">
        <v>114</v>
      </c>
      <c r="C41" s="16" t="s">
        <v>115</v>
      </c>
      <c r="D41" s="17" t="s">
        <v>9</v>
      </c>
      <c r="E41" s="19" t="s">
        <v>116</v>
      </c>
    </row>
    <row r="42" ht="25.5" spans="1:5">
      <c r="A42" s="15">
        <v>39</v>
      </c>
      <c r="B42" s="16" t="s">
        <v>117</v>
      </c>
      <c r="C42" s="18" t="s">
        <v>118</v>
      </c>
      <c r="D42" s="17" t="s">
        <v>9</v>
      </c>
      <c r="E42" s="20" t="s">
        <v>119</v>
      </c>
    </row>
    <row r="43" ht="25.5" spans="1:5">
      <c r="A43" s="15">
        <v>40</v>
      </c>
      <c r="B43" s="16" t="s">
        <v>120</v>
      </c>
      <c r="C43" s="18" t="s">
        <v>121</v>
      </c>
      <c r="D43" s="17" t="s">
        <v>9</v>
      </c>
      <c r="E43" s="20" t="s">
        <v>122</v>
      </c>
    </row>
    <row r="44" ht="25.5" spans="1:5">
      <c r="A44" s="15">
        <v>41</v>
      </c>
      <c r="B44" s="16" t="s">
        <v>123</v>
      </c>
      <c r="C44" s="18" t="s">
        <v>124</v>
      </c>
      <c r="D44" s="17" t="s">
        <v>9</v>
      </c>
      <c r="E44" s="20" t="s">
        <v>125</v>
      </c>
    </row>
    <row r="45" ht="25.5" spans="1:5">
      <c r="A45" s="15">
        <v>42</v>
      </c>
      <c r="B45" s="16" t="s">
        <v>126</v>
      </c>
      <c r="C45" s="18" t="s">
        <v>127</v>
      </c>
      <c r="D45" s="17" t="s">
        <v>9</v>
      </c>
      <c r="E45" s="20" t="s">
        <v>128</v>
      </c>
    </row>
    <row r="46" ht="25.5" spans="1:5">
      <c r="A46" s="15">
        <v>43</v>
      </c>
      <c r="B46" s="16" t="s">
        <v>129</v>
      </c>
      <c r="C46" s="18" t="s">
        <v>130</v>
      </c>
      <c r="D46" s="17" t="s">
        <v>9</v>
      </c>
      <c r="E46" s="20" t="s">
        <v>131</v>
      </c>
    </row>
    <row r="47" ht="25.5" spans="1:5">
      <c r="A47" s="15">
        <v>44</v>
      </c>
      <c r="B47" s="16" t="s">
        <v>132</v>
      </c>
      <c r="C47" s="18" t="s">
        <v>133</v>
      </c>
      <c r="D47" s="17" t="s">
        <v>9</v>
      </c>
      <c r="E47" s="20" t="s">
        <v>134</v>
      </c>
    </row>
    <row r="48" ht="25.5" spans="1:5">
      <c r="A48" s="15">
        <v>45</v>
      </c>
      <c r="B48" s="16" t="s">
        <v>135</v>
      </c>
      <c r="C48" s="18" t="s">
        <v>136</v>
      </c>
      <c r="D48" s="17" t="s">
        <v>9</v>
      </c>
      <c r="E48" s="20" t="s">
        <v>137</v>
      </c>
    </row>
    <row r="49" ht="25.5" spans="1:5">
      <c r="A49" s="15">
        <v>46</v>
      </c>
      <c r="B49" s="16" t="s">
        <v>138</v>
      </c>
      <c r="C49" s="18" t="s">
        <v>139</v>
      </c>
      <c r="D49" s="17" t="s">
        <v>9</v>
      </c>
      <c r="E49" s="20" t="s">
        <v>140</v>
      </c>
    </row>
    <row r="50" ht="25.5" spans="1:5">
      <c r="A50" s="15">
        <v>47</v>
      </c>
      <c r="B50" s="16" t="s">
        <v>141</v>
      </c>
      <c r="C50" s="18" t="s">
        <v>142</v>
      </c>
      <c r="D50" s="17" t="s">
        <v>9</v>
      </c>
      <c r="E50" s="20" t="s">
        <v>49</v>
      </c>
    </row>
    <row r="51" ht="25.5" spans="1:5">
      <c r="A51" s="15">
        <v>48</v>
      </c>
      <c r="B51" s="16" t="s">
        <v>143</v>
      </c>
      <c r="C51" s="18" t="s">
        <v>144</v>
      </c>
      <c r="D51" s="17" t="s">
        <v>9</v>
      </c>
      <c r="E51" s="20" t="s">
        <v>145</v>
      </c>
    </row>
    <row r="52" ht="25.5" spans="1:5">
      <c r="A52" s="15">
        <v>49</v>
      </c>
      <c r="B52" s="16" t="s">
        <v>146</v>
      </c>
      <c r="C52" s="18" t="s">
        <v>147</v>
      </c>
      <c r="D52" s="17" t="s">
        <v>9</v>
      </c>
      <c r="E52" s="20" t="s">
        <v>148</v>
      </c>
    </row>
    <row r="53" ht="25.5" spans="1:5">
      <c r="A53" s="15">
        <v>50</v>
      </c>
      <c r="B53" s="16" t="s">
        <v>149</v>
      </c>
      <c r="C53" s="18" t="s">
        <v>150</v>
      </c>
      <c r="D53" s="17" t="s">
        <v>9</v>
      </c>
      <c r="E53" s="20" t="s">
        <v>151</v>
      </c>
    </row>
    <row r="54" ht="25.5" spans="1:5">
      <c r="A54" s="15">
        <v>51</v>
      </c>
      <c r="B54" s="16" t="s">
        <v>152</v>
      </c>
      <c r="C54" s="18" t="s">
        <v>153</v>
      </c>
      <c r="D54" s="17" t="s">
        <v>9</v>
      </c>
      <c r="E54" s="20" t="s">
        <v>154</v>
      </c>
    </row>
    <row r="55" ht="25.5" spans="1:5">
      <c r="A55" s="15">
        <v>52</v>
      </c>
      <c r="B55" s="16" t="s">
        <v>155</v>
      </c>
      <c r="C55" s="18" t="s">
        <v>156</v>
      </c>
      <c r="D55" s="17" t="s">
        <v>9</v>
      </c>
      <c r="E55" s="20" t="s">
        <v>157</v>
      </c>
    </row>
    <row r="56" ht="25.5" spans="1:5">
      <c r="A56" s="15">
        <v>53</v>
      </c>
      <c r="B56" s="16" t="s">
        <v>158</v>
      </c>
      <c r="C56" s="18" t="s">
        <v>159</v>
      </c>
      <c r="D56" s="17" t="s">
        <v>9</v>
      </c>
      <c r="E56" s="20" t="s">
        <v>49</v>
      </c>
    </row>
    <row r="57" ht="25.5" spans="1:5">
      <c r="A57" s="15">
        <v>54</v>
      </c>
      <c r="B57" s="16" t="s">
        <v>160</v>
      </c>
      <c r="C57" s="18" t="s">
        <v>161</v>
      </c>
      <c r="D57" s="17" t="s">
        <v>9</v>
      </c>
      <c r="E57" s="20" t="s">
        <v>162</v>
      </c>
    </row>
    <row r="58" ht="25.5" spans="1:5">
      <c r="A58" s="15">
        <v>55</v>
      </c>
      <c r="B58" s="16" t="s">
        <v>163</v>
      </c>
      <c r="C58" s="18" t="s">
        <v>164</v>
      </c>
      <c r="D58" s="17" t="s">
        <v>9</v>
      </c>
      <c r="E58" s="20" t="s">
        <v>165</v>
      </c>
    </row>
    <row r="59" ht="25.5" spans="1:5">
      <c r="A59" s="15">
        <v>56</v>
      </c>
      <c r="B59" s="16" t="s">
        <v>166</v>
      </c>
      <c r="C59" s="18" t="s">
        <v>167</v>
      </c>
      <c r="D59" s="17" t="s">
        <v>9</v>
      </c>
      <c r="E59" s="20" t="s">
        <v>168</v>
      </c>
    </row>
    <row r="60" ht="25.5" spans="1:5">
      <c r="A60" s="15">
        <v>57</v>
      </c>
      <c r="B60" s="16" t="s">
        <v>169</v>
      </c>
      <c r="C60" s="18" t="s">
        <v>170</v>
      </c>
      <c r="D60" s="17" t="s">
        <v>9</v>
      </c>
      <c r="E60" s="20" t="s">
        <v>171</v>
      </c>
    </row>
    <row r="61" ht="25.5" spans="1:5">
      <c r="A61" s="15">
        <v>58</v>
      </c>
      <c r="B61" s="16" t="s">
        <v>172</v>
      </c>
      <c r="C61" s="18" t="s">
        <v>173</v>
      </c>
      <c r="D61" s="17" t="s">
        <v>9</v>
      </c>
      <c r="E61" s="20" t="s">
        <v>174</v>
      </c>
    </row>
    <row r="62" ht="25.5" spans="1:5">
      <c r="A62" s="15">
        <v>59</v>
      </c>
      <c r="B62" s="16" t="s">
        <v>175</v>
      </c>
      <c r="C62" s="18" t="s">
        <v>176</v>
      </c>
      <c r="D62" s="17" t="s">
        <v>9</v>
      </c>
      <c r="E62" s="20" t="s">
        <v>177</v>
      </c>
    </row>
    <row r="63" ht="25.5" spans="1:5">
      <c r="A63" s="15">
        <v>60</v>
      </c>
      <c r="B63" s="16" t="s">
        <v>178</v>
      </c>
      <c r="C63" s="18" t="s">
        <v>179</v>
      </c>
      <c r="D63" s="17" t="s">
        <v>9</v>
      </c>
      <c r="E63" s="22" t="s">
        <v>34</v>
      </c>
    </row>
    <row r="64" ht="25.5" spans="1:5">
      <c r="A64" s="15">
        <v>61</v>
      </c>
      <c r="B64" s="16" t="s">
        <v>180</v>
      </c>
      <c r="C64" s="18" t="s">
        <v>181</v>
      </c>
      <c r="D64" s="17" t="s">
        <v>9</v>
      </c>
      <c r="E64" s="20" t="s">
        <v>182</v>
      </c>
    </row>
    <row r="65" ht="25.5" spans="1:5">
      <c r="A65" s="15">
        <v>62</v>
      </c>
      <c r="B65" s="16" t="s">
        <v>183</v>
      </c>
      <c r="C65" s="18" t="s">
        <v>184</v>
      </c>
      <c r="D65" s="17" t="s">
        <v>9</v>
      </c>
      <c r="E65" s="20" t="s">
        <v>185</v>
      </c>
    </row>
    <row r="66" ht="25.5" spans="1:5">
      <c r="A66" s="15">
        <v>63</v>
      </c>
      <c r="B66" s="16" t="s">
        <v>186</v>
      </c>
      <c r="C66" s="18" t="s">
        <v>187</v>
      </c>
      <c r="D66" s="17" t="s">
        <v>9</v>
      </c>
      <c r="E66" s="20" t="s">
        <v>188</v>
      </c>
    </row>
    <row r="67" ht="25.5" spans="1:5">
      <c r="A67" s="15">
        <v>64</v>
      </c>
      <c r="B67" s="16" t="s">
        <v>189</v>
      </c>
      <c r="C67" s="18" t="s">
        <v>190</v>
      </c>
      <c r="D67" s="17" t="s">
        <v>9</v>
      </c>
      <c r="E67" s="20" t="s">
        <v>191</v>
      </c>
    </row>
    <row r="68" ht="25.5" spans="1:5">
      <c r="A68" s="15">
        <v>65</v>
      </c>
      <c r="B68" s="16" t="s">
        <v>192</v>
      </c>
      <c r="C68" s="18" t="s">
        <v>193</v>
      </c>
      <c r="D68" s="17" t="s">
        <v>9</v>
      </c>
      <c r="E68" s="20" t="s">
        <v>194</v>
      </c>
    </row>
    <row r="69" ht="25.5" spans="1:5">
      <c r="A69" s="15">
        <v>66</v>
      </c>
      <c r="B69" s="16" t="s">
        <v>195</v>
      </c>
      <c r="C69" s="18" t="s">
        <v>196</v>
      </c>
      <c r="D69" s="17" t="s">
        <v>9</v>
      </c>
      <c r="E69" s="20" t="s">
        <v>197</v>
      </c>
    </row>
    <row r="70" ht="25.5" spans="1:5">
      <c r="A70" s="15">
        <v>67</v>
      </c>
      <c r="B70" s="16" t="s">
        <v>198</v>
      </c>
      <c r="C70" s="18" t="s">
        <v>199</v>
      </c>
      <c r="D70" s="17" t="s">
        <v>9</v>
      </c>
      <c r="E70" s="20" t="s">
        <v>200</v>
      </c>
    </row>
    <row r="71" ht="25.5" spans="1:5">
      <c r="A71" s="15">
        <v>68</v>
      </c>
      <c r="B71" s="16" t="s">
        <v>201</v>
      </c>
      <c r="C71" s="18" t="s">
        <v>202</v>
      </c>
      <c r="D71" s="17" t="s">
        <v>9</v>
      </c>
      <c r="E71" s="20" t="s">
        <v>203</v>
      </c>
    </row>
    <row r="72" ht="25.5" spans="1:5">
      <c r="A72" s="15">
        <v>69</v>
      </c>
      <c r="B72" s="16" t="s">
        <v>204</v>
      </c>
      <c r="C72" s="18" t="s">
        <v>205</v>
      </c>
      <c r="D72" s="17" t="s">
        <v>9</v>
      </c>
      <c r="E72" s="20" t="s">
        <v>206</v>
      </c>
    </row>
    <row r="73" ht="25.5" spans="1:5">
      <c r="A73" s="15">
        <v>70</v>
      </c>
      <c r="B73" s="16" t="s">
        <v>207</v>
      </c>
      <c r="C73" s="18" t="s">
        <v>208</v>
      </c>
      <c r="D73" s="17" t="s">
        <v>9</v>
      </c>
      <c r="E73" s="20" t="s">
        <v>209</v>
      </c>
    </row>
    <row r="74" ht="25.5" spans="1:5">
      <c r="A74" s="15">
        <v>71</v>
      </c>
      <c r="B74" s="16" t="s">
        <v>210</v>
      </c>
      <c r="C74" s="18" t="s">
        <v>211</v>
      </c>
      <c r="D74" s="17" t="s">
        <v>9</v>
      </c>
      <c r="E74" s="20" t="s">
        <v>212</v>
      </c>
    </row>
    <row r="75" ht="25.5" spans="1:5">
      <c r="A75" s="15">
        <v>72</v>
      </c>
      <c r="B75" s="16" t="s">
        <v>213</v>
      </c>
      <c r="C75" s="18" t="s">
        <v>214</v>
      </c>
      <c r="D75" s="17" t="s">
        <v>9</v>
      </c>
      <c r="E75" s="20" t="s">
        <v>215</v>
      </c>
    </row>
    <row r="76" ht="25.5" spans="1:5">
      <c r="A76" s="15">
        <v>73</v>
      </c>
      <c r="B76" s="16" t="s">
        <v>216</v>
      </c>
      <c r="C76" s="18" t="s">
        <v>217</v>
      </c>
      <c r="D76" s="17" t="s">
        <v>9</v>
      </c>
      <c r="E76" s="22" t="s">
        <v>218</v>
      </c>
    </row>
    <row r="77" ht="25.5" spans="1:5">
      <c r="A77" s="15">
        <v>74</v>
      </c>
      <c r="B77" s="16" t="s">
        <v>219</v>
      </c>
      <c r="C77" s="18" t="s">
        <v>220</v>
      </c>
      <c r="D77" s="17" t="s">
        <v>9</v>
      </c>
      <c r="E77" s="20" t="s">
        <v>221</v>
      </c>
    </row>
    <row r="78" ht="25.5" spans="1:5">
      <c r="A78" s="15">
        <v>75</v>
      </c>
      <c r="B78" s="16" t="s">
        <v>222</v>
      </c>
      <c r="C78" s="18" t="s">
        <v>223</v>
      </c>
      <c r="D78" s="17" t="s">
        <v>9</v>
      </c>
      <c r="E78" s="20" t="s">
        <v>224</v>
      </c>
    </row>
    <row r="79" ht="25.5" spans="1:5">
      <c r="A79" s="15">
        <v>76</v>
      </c>
      <c r="B79" s="16" t="s">
        <v>225</v>
      </c>
      <c r="C79" s="18" t="s">
        <v>226</v>
      </c>
      <c r="D79" s="17" t="s">
        <v>9</v>
      </c>
      <c r="E79" s="20" t="s">
        <v>227</v>
      </c>
    </row>
    <row r="80" ht="25.5" spans="1:5">
      <c r="A80" s="15">
        <v>77</v>
      </c>
      <c r="B80" s="16" t="s">
        <v>228</v>
      </c>
      <c r="C80" s="18" t="s">
        <v>229</v>
      </c>
      <c r="D80" s="17" t="s">
        <v>9</v>
      </c>
      <c r="E80" s="20" t="s">
        <v>49</v>
      </c>
    </row>
    <row r="81" ht="25.5" spans="1:5">
      <c r="A81" s="15">
        <v>78</v>
      </c>
      <c r="B81" s="16" t="s">
        <v>230</v>
      </c>
      <c r="C81" s="18" t="s">
        <v>231</v>
      </c>
      <c r="D81" s="17" t="s">
        <v>9</v>
      </c>
      <c r="E81" s="20" t="s">
        <v>232</v>
      </c>
    </row>
    <row r="82" ht="25.5" spans="1:5">
      <c r="A82" s="15">
        <v>79</v>
      </c>
      <c r="B82" s="16" t="s">
        <v>233</v>
      </c>
      <c r="C82" s="18" t="s">
        <v>234</v>
      </c>
      <c r="D82" s="17" t="s">
        <v>9</v>
      </c>
      <c r="E82" s="20" t="s">
        <v>235</v>
      </c>
    </row>
    <row r="83" ht="25.5" spans="1:5">
      <c r="A83" s="15">
        <v>80</v>
      </c>
      <c r="B83" s="16" t="s">
        <v>236</v>
      </c>
      <c r="C83" s="18" t="s">
        <v>237</v>
      </c>
      <c r="D83" s="17" t="s">
        <v>9</v>
      </c>
      <c r="E83" s="20" t="s">
        <v>49</v>
      </c>
    </row>
    <row r="84" ht="25.5" spans="1:5">
      <c r="A84" s="15">
        <v>81</v>
      </c>
      <c r="B84" s="16" t="s">
        <v>238</v>
      </c>
      <c r="C84" s="18" t="s">
        <v>239</v>
      </c>
      <c r="D84" s="17" t="s">
        <v>9</v>
      </c>
      <c r="E84" s="20" t="s">
        <v>240</v>
      </c>
    </row>
    <row r="85" ht="25.5" spans="1:5">
      <c r="A85" s="15">
        <v>82</v>
      </c>
      <c r="B85" s="16" t="s">
        <v>241</v>
      </c>
      <c r="C85" s="18" t="s">
        <v>242</v>
      </c>
      <c r="D85" s="17" t="s">
        <v>9</v>
      </c>
      <c r="E85" s="20" t="s">
        <v>243</v>
      </c>
    </row>
    <row r="86" ht="25.5" spans="1:5">
      <c r="A86" s="15">
        <v>83</v>
      </c>
      <c r="B86" s="16" t="s">
        <v>244</v>
      </c>
      <c r="C86" s="18" t="s">
        <v>245</v>
      </c>
      <c r="D86" s="17" t="s">
        <v>9</v>
      </c>
      <c r="E86" s="20" t="s">
        <v>246</v>
      </c>
    </row>
    <row r="87" ht="25.5" spans="1:5">
      <c r="A87" s="15">
        <v>84</v>
      </c>
      <c r="B87" s="16" t="s">
        <v>247</v>
      </c>
      <c r="C87" s="18" t="s">
        <v>248</v>
      </c>
      <c r="D87" s="17" t="s">
        <v>9</v>
      </c>
      <c r="E87" s="20" t="s">
        <v>249</v>
      </c>
    </row>
    <row r="88" ht="25.5" spans="1:5">
      <c r="A88" s="15">
        <v>85</v>
      </c>
      <c r="B88" s="16" t="s">
        <v>250</v>
      </c>
      <c r="C88" s="18" t="s">
        <v>251</v>
      </c>
      <c r="D88" s="17" t="s">
        <v>9</v>
      </c>
      <c r="E88" s="20" t="s">
        <v>49</v>
      </c>
    </row>
    <row r="89" ht="25.5" spans="1:5">
      <c r="A89" s="15">
        <v>86</v>
      </c>
      <c r="B89" s="16" t="s">
        <v>252</v>
      </c>
      <c r="C89" s="18" t="s">
        <v>253</v>
      </c>
      <c r="D89" s="17" t="s">
        <v>9</v>
      </c>
      <c r="E89" s="20" t="s">
        <v>254</v>
      </c>
    </row>
    <row r="90" ht="25.5" spans="1:5">
      <c r="A90" s="15">
        <v>87</v>
      </c>
      <c r="B90" s="16" t="s">
        <v>255</v>
      </c>
      <c r="C90" s="18" t="s">
        <v>256</v>
      </c>
      <c r="D90" s="17" t="s">
        <v>9</v>
      </c>
      <c r="E90" s="20" t="s">
        <v>257</v>
      </c>
    </row>
    <row r="91" ht="25.5" spans="1:5">
      <c r="A91" s="15">
        <v>88</v>
      </c>
      <c r="B91" s="16" t="s">
        <v>258</v>
      </c>
      <c r="C91" s="18" t="s">
        <v>259</v>
      </c>
      <c r="D91" s="17" t="s">
        <v>9</v>
      </c>
      <c r="E91" s="20" t="s">
        <v>260</v>
      </c>
    </row>
    <row r="92" ht="25.5" spans="1:5">
      <c r="A92" s="15">
        <v>89</v>
      </c>
      <c r="B92" s="16" t="s">
        <v>261</v>
      </c>
      <c r="C92" s="18" t="s">
        <v>262</v>
      </c>
      <c r="D92" s="17" t="s">
        <v>9</v>
      </c>
      <c r="E92" s="20" t="s">
        <v>263</v>
      </c>
    </row>
    <row r="93" ht="38.25" spans="1:5">
      <c r="A93" s="15">
        <v>90</v>
      </c>
      <c r="B93" s="16" t="s">
        <v>264</v>
      </c>
      <c r="C93" s="18" t="s">
        <v>265</v>
      </c>
      <c r="D93" s="17" t="s">
        <v>9</v>
      </c>
      <c r="E93" s="21" t="s">
        <v>34</v>
      </c>
    </row>
    <row r="94" ht="25.5" spans="1:5">
      <c r="A94" s="15">
        <v>91</v>
      </c>
      <c r="B94" s="16" t="s">
        <v>266</v>
      </c>
      <c r="C94" s="18" t="s">
        <v>267</v>
      </c>
      <c r="D94" s="17" t="s">
        <v>9</v>
      </c>
      <c r="E94" s="20" t="s">
        <v>268</v>
      </c>
    </row>
    <row r="95" ht="25.5" spans="1:5">
      <c r="A95" s="15">
        <v>92</v>
      </c>
      <c r="B95" s="16" t="s">
        <v>269</v>
      </c>
      <c r="C95" s="18" t="s">
        <v>270</v>
      </c>
      <c r="D95" s="17" t="s">
        <v>9</v>
      </c>
      <c r="E95" s="20" t="s">
        <v>271</v>
      </c>
    </row>
    <row r="96" ht="25.5" spans="1:5">
      <c r="A96" s="15">
        <v>93</v>
      </c>
      <c r="B96" s="16" t="s">
        <v>272</v>
      </c>
      <c r="C96" s="18" t="s">
        <v>273</v>
      </c>
      <c r="D96" s="17" t="s">
        <v>9</v>
      </c>
      <c r="E96" s="20" t="s">
        <v>274</v>
      </c>
    </row>
    <row r="97" ht="25.5" spans="1:5">
      <c r="A97" s="15">
        <v>94</v>
      </c>
      <c r="B97" s="16" t="s">
        <v>275</v>
      </c>
      <c r="C97" s="18" t="s">
        <v>276</v>
      </c>
      <c r="D97" s="17" t="s">
        <v>9</v>
      </c>
      <c r="E97" s="20">
        <v>6.281603</v>
      </c>
    </row>
    <row r="98" ht="25.5" spans="1:5">
      <c r="A98" s="15">
        <v>95</v>
      </c>
      <c r="B98" s="16" t="s">
        <v>277</v>
      </c>
      <c r="C98" s="18" t="s">
        <v>278</v>
      </c>
      <c r="D98" s="17" t="s">
        <v>9</v>
      </c>
      <c r="E98" s="22" t="s">
        <v>279</v>
      </c>
    </row>
  </sheetData>
  <mergeCells count="2">
    <mergeCell ref="A1:E1"/>
    <mergeCell ref="A2:E2"/>
  </mergeCells>
  <conditionalFormatting sqref="C97">
    <cfRule type="duplicateValues" dxfId="0" priority="2"/>
  </conditionalFormatting>
  <conditionalFormatting sqref="C98">
    <cfRule type="duplicateValues" dxfId="0" priority="1"/>
  </conditionalFormatting>
  <conditionalFormatting sqref="B1:B21 B99:B1048576">
    <cfRule type="duplicateValues" dxfId="0" priority="9"/>
  </conditionalFormatting>
  <conditionalFormatting sqref="C1:C96 C99:C1048576">
    <cfRule type="duplicateValues" dxfId="0" priority="8"/>
  </conditionalFormatting>
  <pageMargins left="0.75" right="0.75" top="1" bottom="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chenyuyang</cp:lastModifiedBy>
  <dcterms:created xsi:type="dcterms:W3CDTF">2022-08-03T01:28:00Z</dcterms:created>
  <dcterms:modified xsi:type="dcterms:W3CDTF">2026-03-05T17:14:12Z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D8985832323B9728F8DBBF6818FD4100</vt:lpwstr>
  </property>
</Properties>
</file>