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400" windowHeight="84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<sst xmlns="http://schemas.openxmlformats.org/spreadsheetml/2006/main" count="119" uniqueCount="100">
  <si>
    <t>附件</t>
  </si>
  <si>
    <t>存在突出质量安全隐患医疗器械生产企业名单（2025年第二批）</t>
  </si>
  <si>
    <t>序号</t>
  </si>
  <si>
    <t>企业名称</t>
  </si>
  <si>
    <t>统一社会信用代码</t>
  </si>
  <si>
    <t>住所</t>
  </si>
  <si>
    <t>生产地址</t>
  </si>
  <si>
    <t>生产许可证号或备案号</t>
  </si>
  <si>
    <t>存在的突出质量安全隐患</t>
  </si>
  <si>
    <t>中康长和健康科技（深圳）有限公司</t>
  </si>
  <si>
    <t xml:space="preserve">深圳市福田区福田街道福安社区民田路171号新华保险大厦1019-Q3      </t>
  </si>
  <si>
    <t>深圳市龙岗区宝龙街道宝龙社区宝荷大道76号智慧家园B座402</t>
  </si>
  <si>
    <t>粤食药监械生产许20214406号</t>
  </si>
  <si>
    <t>企业无法取得联系已纳入异常名录</t>
  </si>
  <si>
    <t>深圳益生堂生物企业有限公司</t>
  </si>
  <si>
    <t>深圳市福田区滨河路北彩田路东交汇处联合广场A栋（塔楼）A1802</t>
  </si>
  <si>
    <t>深圳市南山区粤海工业区6栋南2楼、北2楼</t>
  </si>
  <si>
    <t>粤食药监械生产许20081665号、粤深食药监械生产备20160084号</t>
  </si>
  <si>
    <t>深圳市小兵智能科技有限公司</t>
  </si>
  <si>
    <t>深圳市南山区粤海街道科技园社区科智西路5号科苑西25栋305</t>
  </si>
  <si>
    <t>深圳市光明区马田街道新庄社区将富路10号C栋8楼</t>
  </si>
  <si>
    <t>粤食药监械生产许20214428号</t>
  </si>
  <si>
    <t>深圳安盛生物医疗技术有限公司</t>
  </si>
  <si>
    <t>深圳市南山区桃源街道留仙大道4093号南山云谷创新产业园南风楼6楼B</t>
  </si>
  <si>
    <t>粤食药监械生产许20162832号</t>
  </si>
  <si>
    <t>深圳市天隆富医疗科技有限公司</t>
  </si>
  <si>
    <t>深圳市南山区粤海街道高新南七道20号高新技术产业园区R2-B栋205</t>
  </si>
  <si>
    <t>深圳市龙岗区平湖街道辅城坳社区工业大道101号中信宝平湖创业产业园A1栋201号厂房</t>
  </si>
  <si>
    <t>粤食药监械生产许20204130号</t>
  </si>
  <si>
    <t>深圳市麟鹏医学科技有限公司</t>
  </si>
  <si>
    <t>深圳市南山区西丽街道阳光社区松白路1008号港鸿基高新智能产业园A栋523</t>
  </si>
  <si>
    <t>粤食药监械生产许20235060号</t>
  </si>
  <si>
    <t>生产条件不符合要求</t>
  </si>
  <si>
    <t>深圳市匡济医学科技有限公司</t>
  </si>
  <si>
    <t>深圳市南山区西丽街道松坪山社区高新北六道27号兰光科技大楼B509</t>
  </si>
  <si>
    <t>深圳市南山区粤海街道科技园社区科苑路8号讯美科技广场3号楼1601</t>
  </si>
  <si>
    <t>粤食药监械生产许20224684号</t>
  </si>
  <si>
    <t>擅自搬离许可备案地址</t>
  </si>
  <si>
    <t>平安国际智慧城市科技股份有限公司</t>
  </si>
  <si>
    <t>深圳市前海深港合作区妈湾兴海大道3048号前海自贸大厦1-34层</t>
  </si>
  <si>
    <t>深圳市前海深港合作区妈湾兴海大道3048号前海自贸大厦30层</t>
  </si>
  <si>
    <t>粤食药监械生产许20224780号</t>
  </si>
  <si>
    <t>深圳瑞爱心安移动心电信息服务有限公司</t>
  </si>
  <si>
    <t>深圳市前海深港合作区前湾一路1号 A栋201室（入驻深圳市前海商务秘书有限公司）</t>
  </si>
  <si>
    <t>广东省深圳市宝安区西乡凤凰岗第一工业区信达商务大厦313A和303A</t>
  </si>
  <si>
    <t>粤食药监械生产许20214497号</t>
  </si>
  <si>
    <t>优普泰（深圳）科技有限公司</t>
  </si>
  <si>
    <t>深圳市南山区高新南七道数字技术员B2栋4楼B区</t>
  </si>
  <si>
    <t>广东省深圳市宝安区石岩街道宝源社区料坑宝信科技园厂房一层至五层</t>
  </si>
  <si>
    <t>粤深食药监械生产备20190041号</t>
  </si>
  <si>
    <t>深圳市安捷泰科技有限公司</t>
  </si>
  <si>
    <t>深圳市南山区粤海街道高新区社区粤兴三道9号华中科技大学深圳产学研基地大楼B939</t>
  </si>
  <si>
    <t>深圳市龙华区华昌北路457号佳鼎科技园A栋301</t>
  </si>
  <si>
    <t>粤械注准20222011272</t>
  </si>
  <si>
    <t>长期停产不主动注销注册证</t>
  </si>
  <si>
    <t>深圳市美韵声科技有限公司</t>
  </si>
  <si>
    <t xml:space="preserve"> 深圳市龙岗区龙城街道嶂背二村工业区创业六路22号2-3楼</t>
  </si>
  <si>
    <t>深圳市龙岗区龙城街道嶂背二村工业区创业六路22号2-3楼</t>
  </si>
  <si>
    <t>粤械注准20232071904、粤械注准20232071829</t>
  </si>
  <si>
    <t>深圳市迈康信医用机器人有限公司</t>
  </si>
  <si>
    <t>深圳市龙岗区龙岗大道8288号深圳大运软件小镇13栋3楼</t>
  </si>
  <si>
    <t>粤深食药监械生产备20190034号</t>
  </si>
  <si>
    <t>企业无法联系/擅自搬离许可备案地址</t>
  </si>
  <si>
    <t>深圳德睿康科技有限公司</t>
  </si>
  <si>
    <t>深圳市龙岗区龙岗街道宝龙社区清风大道华强工业园厂房3栋301</t>
  </si>
  <si>
    <t>粤食药监械生产许20204220号</t>
  </si>
  <si>
    <t>深圳市史丹福实业有限公司</t>
  </si>
  <si>
    <t>深圳市龙岗区园山街道大康社区安兴路118号101、201、301、401、501，1栋厂房301、401</t>
  </si>
  <si>
    <t>深圳市龙岗区园山街道大康社区安兴路118号2栋厂房301</t>
  </si>
  <si>
    <t>粤食药监械生产许20214275号</t>
  </si>
  <si>
    <t>长期停产不主动注销生产许可证</t>
  </si>
  <si>
    <t>深圳嘉宝康科技有限公司</t>
  </si>
  <si>
    <t>深圳市龙岗区园山街道荷坳社区龙岗大道8288号大运软件小镇30栋8323D</t>
  </si>
  <si>
    <t>深圳市龙岗区坂田街道上雪科技工业城东区10号E栋501</t>
  </si>
  <si>
    <t>粤食药监械生产许20224843号</t>
  </si>
  <si>
    <t>深圳市开成亿科技有限公司</t>
  </si>
  <si>
    <t>深圳市龙岗区平湖街道禾花社区佳业路12号E1栋101</t>
  </si>
  <si>
    <t>深圳市龙岗区平湖街道禾花社区佳业路12号E1栋三层</t>
  </si>
  <si>
    <t>粤食药监械生产许20204083号</t>
  </si>
  <si>
    <t>深圳市乐福衡器有限公司</t>
  </si>
  <si>
    <t>深圳市龙岗区坪地街道高桥社区环坪路22号301、601(在深圳市龙岗区坪地街道高桥社区盛佳道2号东维丰新材料厂区4#厂房7楼8楼设有生产经营场所）</t>
  </si>
  <si>
    <t>广东省深圳市龙岗区坪地街道高桥社区环坪路22号A栋6楼</t>
  </si>
  <si>
    <t>粤食药监械生产许20193340号</t>
  </si>
  <si>
    <t>深圳市诺嘉技术有限公司</t>
  </si>
  <si>
    <t>深圳市龙岗区坪地街道坪东社区富坪南路12-2号201</t>
  </si>
  <si>
    <t>深圳市龙岗区坪地街道年丰社区友谊北路8号101、201、301车间</t>
  </si>
  <si>
    <t>粤食药监械生产许20224658号</t>
  </si>
  <si>
    <t>深圳市卡利来科技有限公司</t>
  </si>
  <si>
    <t>深圳市龙岗区园山街道西坑社区宝桐南路88号1号厂房1层（一照多址企业）</t>
  </si>
  <si>
    <t>深圳市龙岗区平湖街道辅城坳社区凤岐路6号A栋101A、B整栋</t>
  </si>
  <si>
    <t>粤深食药监械生产备20220083号</t>
  </si>
  <si>
    <t>深圳爱舒笑科技有限公司</t>
  </si>
  <si>
    <t>深圳市南山区粤海街道高新区社区高新南七道020号高新工业存R2-B座A201</t>
  </si>
  <si>
    <t>深圳市龙岗区吉华街道甘坑社区秀峰工业城A5栋3楼东面第1-2格厂房</t>
  </si>
  <si>
    <t>粤食药监械生产许20204179号</t>
  </si>
  <si>
    <t>营业执照已迁出/擅自搬离许可备案地址</t>
  </si>
  <si>
    <t>深圳市盛凯元科技有限公司</t>
  </si>
  <si>
    <t>深圳市龙岗区吉华街道细靓工业区自编第8栋厂房</t>
  </si>
  <si>
    <t>深圳市龙岗区布吉街道水径社区八约二街41号细靓工业区2栋5楼</t>
  </si>
  <si>
    <t>粤食药监械生产许20162830号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</si>
</sst>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宋体"/>
      <charset val="134"/>
      <scheme val="minor"/>
    </font>
    <font>
      <sz val="20"/>
      <name val="黑体"/>
      <charset val="134"/>
    </font>
    <font>
      <b/>
      <sz val="12"/>
      <name val="宋体"/>
      <charset val="134"/>
    </font>
    <font>
      <sz val="12"/>
      <name val="宋体"/>
      <charset val="134"/>
    </font>
    <font>
      <sz val="12"/>
      <name val="宋体"/>
      <charset val="134"/>
      <scheme val="minor"/>
    </font>
    <font>
      <sz val="12"/>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0" fillId="0" borderId="1" xfId="0" applyBorder="1" applyAlignment="1">
      <alignment horizontal="left" vertical="center" wrapText="1"/>
    </xf>
    <xf numFmtId="0" fontId="1" fillId="0" borderId="1" xfId="0" applyFont="1" applyBorder="1" applyAlignment="1">
      <alignment horizontal="left" vertical="center" wrapText="1"/>
    </xf>
    <xf numFmtId="49" fontId="4"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tabSelected="1" workbookViewId="0">
      <selection activeCell="A8" sqref="A8:A25"/>
    </sheetView>
  </sheetViews>
  <sheetFormatPr defaultColWidth="9" defaultRowHeight="35.1" customHeight="1" outlineLevelCol="6"/>
  <cols>
    <col min="1" max="1" width="9" style="1"/>
    <col min="2" max="2" width="17.375" style="1" customWidth="1"/>
    <col min="3" max="3" width="24.375" style="1" hidden="1" customWidth="1"/>
    <col min="4" max="4" width="34.375" style="1" customWidth="1"/>
    <col min="5" max="5" width="27.5" style="1" customWidth="1"/>
    <col min="6" max="6" width="23.875" style="1" customWidth="1"/>
    <col min="7" max="7" width="23.7583333333333" style="1" customWidth="1"/>
    <col min="8" max="16384" width="9" style="1"/>
  </cols>
  <sheetData>
    <row r="1" customHeight="1" spans="1:7">
      <c r="A1" s="2" t="s">
        <v>0</v>
      </c>
      <c r="B1" s="2"/>
      <c r="C1" s="2"/>
      <c r="D1" s="2"/>
      <c r="E1" s="2"/>
      <c r="F1" s="2"/>
      <c r="G1" s="2"/>
    </row>
    <row r="2" ht="39.95" customHeight="1" spans="1:7">
      <c r="A2" s="3" t="s">
        <v>1</v>
      </c>
      <c r="B2" s="3"/>
      <c r="C2" s="3"/>
      <c r="D2" s="3"/>
      <c r="E2" s="3"/>
      <c r="F2" s="3"/>
      <c r="G2" s="3"/>
    </row>
    <row r="3" customHeight="1" spans="1:7">
      <c r="A3" s="4" t="s">
        <v>2</v>
      </c>
      <c r="B3" s="4" t="s">
        <v>3</v>
      </c>
      <c r="C3" s="4" t="s">
        <v>4</v>
      </c>
      <c r="D3" s="4" t="s">
        <v>5</v>
      </c>
      <c r="E3" s="4" t="s">
        <v>6</v>
      </c>
      <c r="F3" s="4" t="s">
        <v>7</v>
      </c>
      <c r="G3" s="4" t="s">
        <v>8</v>
      </c>
    </row>
    <row r="4" ht="38" customHeight="1" spans="1:7">
      <c r="A4" s="5">
        <v>1</v>
      </c>
      <c r="B4" s="6" t="s">
        <v>9</v>
      </c>
      <c r="C4" s="6"/>
      <c r="D4" s="6" t="s">
        <v>10</v>
      </c>
      <c r="E4" s="6" t="s">
        <v>11</v>
      </c>
      <c r="F4" s="6" t="s">
        <v>12</v>
      </c>
      <c r="G4" s="6" t="s">
        <v>13</v>
      </c>
    </row>
    <row r="5" customHeight="1" spans="1:7">
      <c r="A5" s="5">
        <v>2</v>
      </c>
      <c r="B5" s="7" t="s">
        <v>14</v>
      </c>
      <c r="C5" s="7"/>
      <c r="D5" s="7" t="s">
        <v>15</v>
      </c>
      <c r="E5" s="7" t="s">
        <v>16</v>
      </c>
      <c r="F5" s="7" t="s">
        <v>17</v>
      </c>
      <c r="G5" s="6" t="s">
        <v>13</v>
      </c>
    </row>
    <row r="6" ht="34" customHeight="1" spans="1:7">
      <c r="A6" s="5">
        <v>3</v>
      </c>
      <c r="B6" s="6" t="s">
        <v>18</v>
      </c>
      <c r="C6" s="6"/>
      <c r="D6" s="6" t="s">
        <v>19</v>
      </c>
      <c r="E6" s="6" t="s">
        <v>20</v>
      </c>
      <c r="F6" s="6" t="s">
        <v>21</v>
      </c>
      <c r="G6" s="6" t="s">
        <v>13</v>
      </c>
    </row>
    <row r="7" customHeight="1" spans="1:7">
      <c r="A7" s="5">
        <v>4</v>
      </c>
      <c r="B7" s="7" t="s">
        <v>22</v>
      </c>
      <c r="C7" s="7"/>
      <c r="D7" s="7" t="s">
        <v>23</v>
      </c>
      <c r="E7" s="7" t="s">
        <v>23</v>
      </c>
      <c r="F7" s="7" t="s">
        <v>24</v>
      </c>
      <c r="G7" s="6" t="s">
        <v>13</v>
      </c>
    </row>
    <row r="8" customHeight="1" spans="1:7">
      <c r="A8" s="5">
        <v>5</v>
      </c>
      <c r="B8" s="7" t="s">
        <v>25</v>
      </c>
      <c r="C8" s="7"/>
      <c r="D8" s="7" t="s">
        <v>26</v>
      </c>
      <c r="E8" s="7" t="s">
        <v>27</v>
      </c>
      <c r="F8" s="7" t="s">
        <v>28</v>
      </c>
      <c r="G8" s="6" t="s">
        <v>13</v>
      </c>
    </row>
    <row r="9" customHeight="1" spans="1:7">
      <c r="A9" s="5">
        <v>6</v>
      </c>
      <c r="B9" s="8" t="s">
        <v>29</v>
      </c>
      <c r="C9" s="8"/>
      <c r="D9" s="9" t="s">
        <v>30</v>
      </c>
      <c r="E9" s="9" t="s">
        <v>30</v>
      </c>
      <c r="F9" s="7" t="s">
        <v>31</v>
      </c>
      <c r="G9" s="10" t="s">
        <v>32</v>
      </c>
    </row>
    <row r="10" customHeight="1" spans="1:7">
      <c r="A10" s="5">
        <v>7</v>
      </c>
      <c r="B10" s="11" t="s">
        <v>33</v>
      </c>
      <c r="C10" s="8"/>
      <c r="D10" s="9" t="s">
        <v>34</v>
      </c>
      <c r="E10" s="9" t="s">
        <v>35</v>
      </c>
      <c r="F10" s="7" t="s">
        <v>36</v>
      </c>
      <c r="G10" s="10" t="s">
        <v>37</v>
      </c>
    </row>
    <row r="11" ht="36" customHeight="1" spans="1:7">
      <c r="A11" s="5">
        <v>8</v>
      </c>
      <c r="B11" s="11" t="s">
        <v>38</v>
      </c>
      <c r="C11" s="8"/>
      <c r="D11" s="9" t="s">
        <v>39</v>
      </c>
      <c r="E11" s="9" t="s">
        <v>40</v>
      </c>
      <c r="F11" s="7" t="s">
        <v>41</v>
      </c>
      <c r="G11" s="10" t="s">
        <v>32</v>
      </c>
    </row>
    <row r="12" ht="48" customHeight="1" spans="1:7">
      <c r="A12" s="5">
        <v>9</v>
      </c>
      <c r="B12" s="11" t="s">
        <v>42</v>
      </c>
      <c r="C12" s="8"/>
      <c r="D12" s="9" t="s">
        <v>43</v>
      </c>
      <c r="E12" s="9" t="s">
        <v>44</v>
      </c>
      <c r="F12" s="7" t="s">
        <v>45</v>
      </c>
      <c r="G12" s="10" t="s">
        <v>32</v>
      </c>
    </row>
    <row r="13" ht="40" customHeight="1" spans="1:7">
      <c r="A13" s="5">
        <v>10</v>
      </c>
      <c r="B13" s="6" t="s">
        <v>46</v>
      </c>
      <c r="C13" s="8"/>
      <c r="D13" s="9" t="s">
        <v>47</v>
      </c>
      <c r="E13" s="9" t="s">
        <v>48</v>
      </c>
      <c r="F13" s="9" t="s">
        <v>49</v>
      </c>
      <c r="G13" s="10" t="s">
        <v>32</v>
      </c>
    </row>
    <row r="14" ht="41" customHeight="1" spans="1:7">
      <c r="A14" s="5">
        <v>11</v>
      </c>
      <c r="B14" s="9" t="s">
        <v>50</v>
      </c>
      <c r="C14" s="9"/>
      <c r="D14" s="9" t="s">
        <v>51</v>
      </c>
      <c r="E14" s="9" t="s">
        <v>52</v>
      </c>
      <c r="F14" s="9" t="s">
        <v>53</v>
      </c>
      <c r="G14" s="9" t="s">
        <v>54</v>
      </c>
    </row>
    <row r="15" customHeight="1" spans="1:7">
      <c r="A15" s="5">
        <v>12</v>
      </c>
      <c r="B15" s="9" t="s">
        <v>55</v>
      </c>
      <c r="C15" s="9"/>
      <c r="D15" s="9" t="s">
        <v>56</v>
      </c>
      <c r="E15" s="9" t="s">
        <v>57</v>
      </c>
      <c r="F15" s="9" t="s">
        <v>58</v>
      </c>
      <c r="G15" s="9" t="s">
        <v>54</v>
      </c>
    </row>
    <row r="16" customHeight="1" spans="1:7">
      <c r="A16" s="5">
        <v>13</v>
      </c>
      <c r="B16" s="7" t="s">
        <v>59</v>
      </c>
      <c r="C16" s="6"/>
      <c r="D16" s="6" t="s">
        <v>60</v>
      </c>
      <c r="E16" s="6" t="s">
        <v>60</v>
      </c>
      <c r="F16" s="6" t="s">
        <v>61</v>
      </c>
      <c r="G16" s="6" t="s">
        <v>62</v>
      </c>
    </row>
    <row r="17" customHeight="1" spans="1:7">
      <c r="A17" s="5">
        <v>14</v>
      </c>
      <c r="B17" s="7" t="s">
        <v>63</v>
      </c>
      <c r="C17" s="7"/>
      <c r="D17" s="7" t="s">
        <v>64</v>
      </c>
      <c r="E17" s="7" t="s">
        <v>64</v>
      </c>
      <c r="F17" s="7" t="s">
        <v>65</v>
      </c>
      <c r="G17" s="12" t="s">
        <v>13</v>
      </c>
    </row>
    <row r="18" customHeight="1" spans="1:7">
      <c r="A18" s="5">
        <v>15</v>
      </c>
      <c r="B18" s="7" t="s">
        <v>66</v>
      </c>
      <c r="C18" s="7"/>
      <c r="D18" s="7" t="s">
        <v>67</v>
      </c>
      <c r="E18" s="7" t="s">
        <v>68</v>
      </c>
      <c r="F18" s="7" t="s">
        <v>69</v>
      </c>
      <c r="G18" s="12" t="s">
        <v>70</v>
      </c>
    </row>
    <row r="19" customHeight="1" spans="1:7">
      <c r="A19" s="5">
        <v>16</v>
      </c>
      <c r="B19" s="7" t="s">
        <v>71</v>
      </c>
      <c r="C19" s="7"/>
      <c r="D19" s="7" t="s">
        <v>72</v>
      </c>
      <c r="E19" s="7" t="s">
        <v>73</v>
      </c>
      <c r="F19" s="7" t="s">
        <v>74</v>
      </c>
      <c r="G19" s="12" t="s">
        <v>70</v>
      </c>
    </row>
    <row r="20" customHeight="1" spans="1:7">
      <c r="A20" s="5">
        <v>17</v>
      </c>
      <c r="B20" s="7" t="s">
        <v>75</v>
      </c>
      <c r="C20" s="7"/>
      <c r="D20" s="7" t="s">
        <v>76</v>
      </c>
      <c r="E20" s="7" t="s">
        <v>77</v>
      </c>
      <c r="F20" s="7" t="s">
        <v>78</v>
      </c>
      <c r="G20" s="12" t="s">
        <v>70</v>
      </c>
    </row>
    <row r="21" customHeight="1" spans="1:7">
      <c r="A21" s="5">
        <v>18</v>
      </c>
      <c r="B21" s="7" t="s">
        <v>79</v>
      </c>
      <c r="C21" s="7"/>
      <c r="D21" s="7" t="s">
        <v>80</v>
      </c>
      <c r="E21" s="7" t="s">
        <v>81</v>
      </c>
      <c r="F21" s="7" t="s">
        <v>82</v>
      </c>
      <c r="G21" s="12" t="s">
        <v>70</v>
      </c>
    </row>
    <row r="22" customHeight="1" spans="1:7">
      <c r="A22" s="5">
        <v>19</v>
      </c>
      <c r="B22" s="7" t="s">
        <v>83</v>
      </c>
      <c r="C22" s="7"/>
      <c r="D22" s="7" t="s">
        <v>84</v>
      </c>
      <c r="E22" s="7" t="s">
        <v>85</v>
      </c>
      <c r="F22" s="7" t="s">
        <v>86</v>
      </c>
      <c r="G22" s="12" t="s">
        <v>70</v>
      </c>
    </row>
    <row r="23" customHeight="1" spans="1:7">
      <c r="A23" s="5">
        <v>20</v>
      </c>
      <c r="B23" s="7" t="s">
        <v>87</v>
      </c>
      <c r="C23" s="7"/>
      <c r="D23" s="7" t="s">
        <v>88</v>
      </c>
      <c r="E23" s="7" t="s">
        <v>89</v>
      </c>
      <c r="F23" s="7" t="s">
        <v>90</v>
      </c>
      <c r="G23" s="12" t="s">
        <v>32</v>
      </c>
    </row>
    <row r="24" customHeight="1" spans="1:7">
      <c r="A24" s="5">
        <v>21</v>
      </c>
      <c r="B24" s="7" t="s">
        <v>91</v>
      </c>
      <c r="C24" s="7"/>
      <c r="D24" s="7" t="s">
        <v>92</v>
      </c>
      <c r="E24" s="7" t="s">
        <v>93</v>
      </c>
      <c r="F24" s="7" t="s">
        <v>94</v>
      </c>
      <c r="G24" s="12" t="s">
        <v>95</v>
      </c>
    </row>
    <row r="25" customHeight="1" spans="1:7">
      <c r="A25" s="5">
        <v>22</v>
      </c>
      <c r="B25" s="7" t="s">
        <v>96</v>
      </c>
      <c r="C25" s="7"/>
      <c r="D25" s="7" t="s">
        <v>97</v>
      </c>
      <c r="E25" s="7" t="s">
        <v>98</v>
      </c>
      <c r="F25" s="7" t="s">
        <v>99</v>
      </c>
      <c r="G25" s="7" t="s">
        <v>32</v>
      </c>
    </row>
  </sheetData>
  <mergeCells count="2">
    <mergeCell ref="A1:G1"/>
    <mergeCell ref="A2:G2"/>
  </mergeCells>
  <conditionalFormatting sqref="B10">
    <cfRule type="duplicateValues" dxfId="0" priority="6"/>
  </conditionalFormatting>
  <conditionalFormatting sqref="B11">
    <cfRule type="duplicateValues" dxfId="0" priority="5"/>
  </conditionalFormatting>
  <conditionalFormatting sqref="B12">
    <cfRule type="duplicateValues" dxfId="0" priority="3"/>
    <cfRule type="duplicateValues" dxfId="1" priority="4"/>
  </conditionalFormatting>
  <conditionalFormatting sqref="B13">
    <cfRule type="duplicateValues" dxfId="0" priority="1"/>
    <cfRule type="duplicateValues" dxfId="1" priority="2"/>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水青冈</cp:lastModifiedBy>
  <dcterms:created xsi:type="dcterms:W3CDTF">2024-03-09T07:06:00Z</dcterms:created>
  <dcterms:modified xsi:type="dcterms:W3CDTF">2025-11-14T06:29:08Z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D14F72B1A4E24DBAB079DCFBB1071AE0</vt:lpwstr>
  </property>
</Properties>
</file>