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Sheet1!$A$2:$D$8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<sst xmlns="http://schemas.openxmlformats.org/spreadsheetml/2006/main" count="17" uniqueCount="17">
  <si>
    <t>附件5.促进文化消费项目资助清单</t>
  </si>
  <si>
    <t>序号</t>
  </si>
  <si>
    <t>申报单位</t>
  </si>
  <si>
    <t>项目名称</t>
  </si>
  <si>
    <t>资助金额（万元）</t>
  </si>
  <si>
    <t>深圳德贝文化创意科技产业发展有限公司</t>
  </si>
  <si>
    <t>2023德必水贝WE水贝选品节</t>
  </si>
  <si>
    <t>深圳万通南头城管理运营有限公司</t>
  </si>
  <si>
    <t>第二届南头古城音乐生活节</t>
  </si>
  <si>
    <t>深圳市水贝万山珠宝产业发展有限公司</t>
  </si>
  <si>
    <t>“行供给创新，促产业消费” ——2023水贝万山珠宝文化产业园促文化消费活动（夏日多巴胺市集）</t>
  </si>
  <si>
    <t>深圳滨海艺术中心管理有限公司</t>
  </si>
  <si>
    <t>2023“艺述”湾区演出季</t>
  </si>
  <si>
    <t>深圳华侨城文体产业管理有限公司</t>
  </si>
  <si>
    <t>2023周年艺术季</t>
  </si>
  <si>
    <t>深圳华侨城创意园文化发展有限公司</t>
  </si>
  <si>
    <t>OCT-LOFT国际爵士音乐节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</si>
</sst>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sz val="10"/>
      <name val="Arial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3" borderId="6" applyNumberFormat="false" applyAlignment="false" applyProtection="false">
      <alignment vertical="center"/>
    </xf>
    <xf numFmtId="0" fontId="21" fillId="0" borderId="2" applyNumberFormat="false" applyFill="false" applyAlignment="false" applyProtection="false">
      <alignment vertical="center"/>
    </xf>
    <xf numFmtId="0" fontId="22" fillId="24" borderId="7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6" fillId="30" borderId="9" applyNumberFormat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30" borderId="7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0" fillId="7" borderId="3" applyNumberFormat="false" applyFont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</cellStyleXfs>
  <cellXfs count="14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tabSelected="1" workbookViewId="0">
      <pane ySplit="2" topLeftCell="A3" activePane="bottomLeft" state="frozen"/>
      <selection/>
      <selection pane="bottomLeft" activeCell="G5" sqref="G5"/>
    </sheetView>
  </sheetViews>
  <sheetFormatPr defaultColWidth="9" defaultRowHeight="30" customHeight="true" outlineLevelCol="3"/>
  <cols>
    <col min="1" max="1" width="5.625" style="2" customWidth="true"/>
    <col min="2" max="2" width="29.25" style="3" customWidth="true"/>
    <col min="3" max="3" width="27" style="3" customWidth="true"/>
    <col min="4" max="4" width="9.75" style="4" customWidth="true"/>
    <col min="5" max="16384" width="9" style="2"/>
  </cols>
  <sheetData>
    <row r="1" customHeight="true" spans="1:4">
      <c r="A1" s="5" t="s">
        <v>0</v>
      </c>
      <c r="B1" s="5"/>
      <c r="C1" s="5"/>
      <c r="D1" s="6"/>
    </row>
    <row r="2" s="1" customFormat="true" customHeight="true" spans="1:4">
      <c r="A2" s="7" t="s">
        <v>1</v>
      </c>
      <c r="B2" s="7" t="s">
        <v>2</v>
      </c>
      <c r="C2" s="7" t="s">
        <v>3</v>
      </c>
      <c r="D2" s="7" t="s">
        <v>4</v>
      </c>
    </row>
    <row r="3" customHeight="true" spans="1:4">
      <c r="A3" s="8">
        <v>1</v>
      </c>
      <c r="B3" s="9" t="s">
        <v>5</v>
      </c>
      <c r="C3" s="9" t="s">
        <v>6</v>
      </c>
      <c r="D3" s="10">
        <v>2.82</v>
      </c>
    </row>
    <row r="4" customHeight="true" spans="1:4">
      <c r="A4" s="8">
        <v>2</v>
      </c>
      <c r="B4" s="9" t="s">
        <v>7</v>
      </c>
      <c r="C4" s="9" t="s">
        <v>8</v>
      </c>
      <c r="D4" s="10">
        <v>28.17</v>
      </c>
    </row>
    <row r="5" ht="63" customHeight="true" spans="1:4">
      <c r="A5" s="8">
        <v>3</v>
      </c>
      <c r="B5" s="9" t="s">
        <v>9</v>
      </c>
      <c r="C5" s="9" t="s">
        <v>10</v>
      </c>
      <c r="D5" s="10">
        <v>2.06</v>
      </c>
    </row>
    <row r="6" customHeight="true" spans="1:4">
      <c r="A6" s="8">
        <v>4</v>
      </c>
      <c r="B6" s="9" t="s">
        <v>11</v>
      </c>
      <c r="C6" s="9" t="s">
        <v>12</v>
      </c>
      <c r="D6" s="10">
        <v>1.61</v>
      </c>
    </row>
    <row r="7" customHeight="true" spans="1:4">
      <c r="A7" s="8">
        <v>5</v>
      </c>
      <c r="B7" s="9" t="s">
        <v>13</v>
      </c>
      <c r="C7" s="9" t="s">
        <v>14</v>
      </c>
      <c r="D7" s="10">
        <v>13.78</v>
      </c>
    </row>
    <row r="8" customHeight="true" spans="1:4">
      <c r="A8" s="8">
        <v>6</v>
      </c>
      <c r="B8" s="9" t="s">
        <v>15</v>
      </c>
      <c r="C8" s="9" t="s">
        <v>16</v>
      </c>
      <c r="D8" s="10">
        <v>12.87</v>
      </c>
    </row>
    <row r="9" customHeight="true" spans="1:4">
      <c r="A9" s="11"/>
      <c r="B9" s="12"/>
      <c r="C9" s="12"/>
      <c r="D9" s="13">
        <f>SUM(D3:D8)</f>
        <v>61.31</v>
      </c>
    </row>
  </sheetData>
  <mergeCells count="1">
    <mergeCell ref="A1:D1"/>
  </mergeCells>
  <conditionalFormatting sqref="B$1:C$1048576 F$1:F$1048576">
    <cfRule type="duplicateValues" dxfId="0" priority="1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2021-11-02T10:36:00Z</dcterms:created>
  <dcterms:modified xsi:type="dcterms:W3CDTF">2025-05-23T02:39:21Z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