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Sheet1!$A$2:$D$4</definedName>
  </definedNames>
  <calcPr calcId="144525"/>
</workbook>
</file>

<file path=xl/sharedStrings.xml><?xml version="1.0" encoding="utf-8"?>
<sst xmlns="http://schemas.openxmlformats.org/spreadsheetml/2006/main" count="9" uniqueCount="9">
  <si>
    <t>附件5.人才培训拟资助清单</t>
  </si>
  <si>
    <t>序号</t>
  </si>
  <si>
    <t>申报单位</t>
  </si>
  <si>
    <t>项目名称</t>
  </si>
  <si>
    <t>拟资助金额（万元）</t>
  </si>
  <si>
    <t>前域教育科技（深圳）有限公司</t>
  </si>
  <si>
    <r>
      <rPr>
        <sz val="10"/>
        <rFont val="宋体"/>
        <charset val="134"/>
      </rPr>
      <t>第六期、第七期、第八期品牌授权经理人实战班</t>
    </r>
    <r>
      <rPr>
        <b/>
        <sz val="10"/>
        <rFont val="宋体"/>
        <charset val="134"/>
      </rPr>
      <t>（共3个项目）</t>
    </r>
  </si>
  <si>
    <t>智联音频科技（深圳）有限公司</t>
  </si>
  <si>
    <r>
      <rPr>
        <sz val="10"/>
        <rFont val="宋体"/>
        <charset val="134"/>
      </rPr>
      <t>2021电声仿真技术培训课程、2021 TWS智能耳机高级工程师培训课程</t>
    </r>
    <r>
      <rPr>
        <b/>
        <sz val="10"/>
        <rFont val="宋体"/>
        <charset val="134"/>
      </rPr>
      <t>（共2个项目）</t>
    </r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</si>
</sst>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b/>
      <sz val="10"/>
      <color indexed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28" borderId="9" applyNumberFormat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3" fillId="29" borderId="1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32" borderId="11" applyNumberFormat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32" borderId="10" applyNumberFormat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22" borderId="7" applyNumberFormat="false" applyFont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0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176" fontId="7" fillId="0" borderId="3" xfId="0" applyNumberFormat="true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vertical="center" wrapText="true"/>
    </xf>
    <xf numFmtId="0" fontId="5" fillId="0" borderId="0" xfId="0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C11" sqref="C11"/>
    </sheetView>
  </sheetViews>
  <sheetFormatPr defaultColWidth="9" defaultRowHeight="28" customHeight="true" outlineLevelCol="4"/>
  <cols>
    <col min="1" max="1" width="4.875" style="2" customWidth="true"/>
    <col min="2" max="2" width="29.375" style="2" customWidth="true"/>
    <col min="3" max="3" width="42.625" style="2" customWidth="true"/>
    <col min="4" max="4" width="12.125" style="2" customWidth="true"/>
    <col min="5" max="5" width="11.125" style="2"/>
    <col min="6" max="16384" width="9" style="2"/>
  </cols>
  <sheetData>
    <row r="1" s="1" customFormat="true" customHeight="true" spans="1:4">
      <c r="A1" s="3" t="s">
        <v>0</v>
      </c>
      <c r="B1" s="3"/>
      <c r="C1" s="3"/>
      <c r="D1" s="4"/>
    </row>
    <row r="2" s="1" customFormat="true" customHeight="true" spans="1:4">
      <c r="A2" s="5" t="s">
        <v>1</v>
      </c>
      <c r="B2" s="6" t="s">
        <v>2</v>
      </c>
      <c r="C2" s="7" t="s">
        <v>3</v>
      </c>
      <c r="D2" s="8" t="s">
        <v>4</v>
      </c>
    </row>
    <row r="3" s="1" customFormat="true" customHeight="true" spans="1:5">
      <c r="A3" s="9">
        <f>ROW()-2</f>
        <v>1</v>
      </c>
      <c r="B3" s="9" t="s">
        <v>5</v>
      </c>
      <c r="C3" s="9" t="s">
        <v>6</v>
      </c>
      <c r="D3" s="10">
        <v>6.02</v>
      </c>
      <c r="E3" s="14"/>
    </row>
    <row r="4" s="1" customFormat="true" customHeight="true" spans="1:5">
      <c r="A4" s="9">
        <f>ROW()-2</f>
        <v>2</v>
      </c>
      <c r="B4" s="9" t="s">
        <v>7</v>
      </c>
      <c r="C4" s="9" t="s">
        <v>8</v>
      </c>
      <c r="D4" s="10">
        <v>4.78</v>
      </c>
      <c r="E4" s="14"/>
    </row>
    <row r="5" s="1" customFormat="true" customHeight="true" spans="1:5">
      <c r="A5" s="9"/>
      <c r="B5" s="11"/>
      <c r="C5" s="9"/>
      <c r="D5" s="12">
        <f>SUM(D3:D4)</f>
        <v>10.8</v>
      </c>
      <c r="E5" s="14"/>
    </row>
    <row r="6" customHeight="true" spans="4:5">
      <c r="D6" s="13"/>
      <c r="E6" s="13"/>
    </row>
    <row r="7" customHeight="true" spans="4:5">
      <c r="D7" s="13"/>
      <c r="E7" s="13"/>
    </row>
    <row r="8" customHeight="true" spans="4:5">
      <c r="D8" s="13"/>
      <c r="E8" s="13"/>
    </row>
    <row r="9" customHeight="true" spans="4:5">
      <c r="D9" s="13"/>
      <c r="E9" s="13"/>
    </row>
  </sheetData>
  <autoFilter ref="A2:D4">
    <sortState ref="A2:D4">
      <sortCondition ref="D2" descending="true"/>
    </sortState>
    <extLst/>
  </autoFilter>
  <mergeCells count="1">
    <mergeCell ref="A1:C1"/>
  </mergeCells>
  <conditionalFormatting sqref="B5"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2021-10-25T02:47:00Z</dcterms:created>
  <dcterms:modified xsi:type="dcterms:W3CDTF">2023-03-13T15:00:27Z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9AFAEF2F0F8E431EA718185934F3B525</vt:lpwstr>
  </property>
  <property fmtid="{D5CDD505-2E9C-101B-9397-08002B2CF9AE}" pid="3" name="KSOProductBuildVer">
    <vt:lpwstr>2052-11.8.2.10337</vt:lpwstr>
  </property>
</Properties>
</file>