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一 2021药品经营企业经营情况统计及调查表" sheetId="1" r:id="rId1"/>
    <sheet name="表二 2021年药品经营情况统计表" sheetId="2" r:id="rId2"/>
    <sheet name="表三 2021年药品经营品种情况统计表" sheetId="3" r:id="rId3"/>
  </sheets>
  <calcPr calcId="144525"/>
</workbook>
</file>

<file path=xl/sharedStrings.xml><?xml version="1.0" encoding="utf-8"?>
<sst xmlns="http://schemas.openxmlformats.org/spreadsheetml/2006/main" count="116" uniqueCount="108">
  <si>
    <t xml:space="preserve"> 2021药品经营企业经营情况统计及调查表（药品零售企业（单体））</t>
  </si>
  <si>
    <t>一、2021年企业基本经营情况统计表</t>
  </si>
  <si>
    <t>二、企业面临问题调查表</t>
  </si>
  <si>
    <t>三、对深圳市药品监管部门建议调查表</t>
  </si>
  <si>
    <t>公司中文名</t>
  </si>
  <si>
    <t>公司英文名</t>
  </si>
  <si>
    <t>组织代码</t>
  </si>
  <si>
    <t>药品经营许可证编号</t>
  </si>
  <si>
    <t>传真</t>
  </si>
  <si>
    <t>Email</t>
  </si>
  <si>
    <t>主营业务类型</t>
  </si>
  <si>
    <t>企业类型</t>
  </si>
  <si>
    <t>企业性质</t>
  </si>
  <si>
    <t>企业创建时间</t>
  </si>
  <si>
    <t>最近控股股东变更时间</t>
  </si>
  <si>
    <t>企业职工（人）</t>
  </si>
  <si>
    <t>药学技术人员比例（%)</t>
  </si>
  <si>
    <t>硕士以上(人）</t>
  </si>
  <si>
    <t>本科（人）</t>
  </si>
  <si>
    <t>大专（人）</t>
  </si>
  <si>
    <t>拥有医学、药学专业背景（人）</t>
  </si>
  <si>
    <t>获得执业药师资质（人）</t>
  </si>
  <si>
    <t>获得执业医师资质（人）</t>
  </si>
  <si>
    <t>是否上市</t>
  </si>
  <si>
    <t>母公司是否上市</t>
  </si>
  <si>
    <t>股票代码</t>
  </si>
  <si>
    <t>深圳市社会保险定点零售药店服务门店数</t>
  </si>
  <si>
    <t>深圳市重特大疾病补充医疗保险定点零售药店数</t>
  </si>
  <si>
    <t>深圳市抗排斥药和化疗药社保定点供应药店数</t>
  </si>
  <si>
    <t>企业自身经营方面</t>
  </si>
  <si>
    <t>新修订《药品管理法》及监管政策带来的影响</t>
  </si>
  <si>
    <t>国家集中采购政策带来的影响</t>
  </si>
  <si>
    <t>跨界电商对企业的冲击和应对</t>
  </si>
  <si>
    <t>“双通道”与处方外流带来的影响</t>
  </si>
  <si>
    <t>其他方面</t>
  </si>
  <si>
    <t>监管方面建议</t>
  </si>
  <si>
    <t>服务方面建议</t>
  </si>
  <si>
    <t>培训方面建议</t>
  </si>
  <si>
    <t>其他建议</t>
  </si>
  <si>
    <t>填报人</t>
  </si>
  <si>
    <t>联系电话</t>
  </si>
  <si>
    <t>填报时间</t>
  </si>
  <si>
    <t>法定代表人</t>
  </si>
  <si>
    <t>职 称</t>
  </si>
  <si>
    <t>所学专业</t>
  </si>
  <si>
    <t>企业负责人</t>
  </si>
  <si>
    <t>质量负责人</t>
  </si>
  <si>
    <t>*填写说明（如对表格填写有疑问，可致电0755-22301432/17727934811咨询）：</t>
  </si>
  <si>
    <t>1、表格分为表一、表二、表三，每张表均为横向填写，请按顺序依次完成；</t>
  </si>
  <si>
    <t>2、部分单位格已设置填写条件，选择即可，如主营业务类型等；</t>
  </si>
  <si>
    <t>3、数据单位已设置，销售额均为“万元”，占比均为“%”，请勿添加单位及注意数据换算；</t>
  </si>
  <si>
    <t>4、表格下方有选填项，可选择补充后填入上方表格；</t>
  </si>
  <si>
    <t>5、无内容的单元格填写“无”确认。</t>
  </si>
  <si>
    <t xml:space="preserve"> 2021年药品经营情况统计表（药品零售企业（单体））</t>
  </si>
  <si>
    <t>企业名</t>
  </si>
  <si>
    <t>年份</t>
  </si>
  <si>
    <t>销售总额（万元）</t>
  </si>
  <si>
    <t>其中，药品销售总额（万元）</t>
  </si>
  <si>
    <r>
      <rPr>
        <sz val="11"/>
        <rFont val="宋体"/>
        <charset val="134"/>
      </rPr>
      <t xml:space="preserve">其中，网络销售总额（万元）
</t>
    </r>
    <r>
      <rPr>
        <sz val="11"/>
        <color rgb="FFFF0000"/>
        <rFont val="宋体"/>
        <charset val="134"/>
      </rPr>
      <t>（包含B2B、B2C、OTO)</t>
    </r>
  </si>
  <si>
    <t>经营成本（万元）</t>
  </si>
  <si>
    <t>经营成本占比（%）</t>
  </si>
  <si>
    <t>毛利率（%）</t>
  </si>
  <si>
    <t>净利率（%）</t>
  </si>
  <si>
    <t>纳税总额（万元）</t>
  </si>
  <si>
    <t>利润总额（万元）</t>
  </si>
  <si>
    <t>基层管理人员平均基本工资
（万元）</t>
  </si>
  <si>
    <t>执业药师平均基本工资
（万元）</t>
  </si>
  <si>
    <t>普通店员平均基本工资
（万元）</t>
  </si>
  <si>
    <t>销售额超过100万的品种（按照销售额大小依次填报）</t>
  </si>
  <si>
    <t>序号</t>
  </si>
  <si>
    <t>品种名称</t>
  </si>
  <si>
    <t>销售额（万元）</t>
  </si>
  <si>
    <t>物流成本占比（%）</t>
  </si>
  <si>
    <t>仓储成本占比（%）</t>
  </si>
  <si>
    <t>租金成本占比（%）</t>
  </si>
  <si>
    <t>人工成本占比（%）</t>
  </si>
  <si>
    <t>执业药师成本占比（%）</t>
  </si>
  <si>
    <t>营销成本（%）</t>
  </si>
  <si>
    <t>其他成本（%）</t>
  </si>
  <si>
    <t>（如销售额超过100万的品种多于5个，请全部填写，自行补充表格；如无销售额超过100万以上品种；填写销售额前5名品种；如企业经营的产品少于五个，则全部填写）</t>
  </si>
  <si>
    <t>2019年</t>
  </si>
  <si>
    <t>2020年</t>
  </si>
  <si>
    <t>2021年</t>
  </si>
  <si>
    <t>*注：1、此表可依据需要增加行数，无内容的单元格填写“无”确认。</t>
  </si>
  <si>
    <t>2021年药品经营品种情况统计表
（药品零售企业（单体））</t>
  </si>
  <si>
    <t>药品大类</t>
  </si>
  <si>
    <t>品种个数</t>
  </si>
  <si>
    <t>化学药制剂</t>
  </si>
  <si>
    <t>其中，抗生素制剂</t>
  </si>
  <si>
    <t xml:space="preserve">      生化药品</t>
  </si>
  <si>
    <t>化学原料药</t>
  </si>
  <si>
    <t>其中，抗生素原料药</t>
  </si>
  <si>
    <t>生物制品</t>
  </si>
  <si>
    <t>中成药</t>
  </si>
  <si>
    <t>中药材</t>
  </si>
  <si>
    <t>中药饮片</t>
  </si>
  <si>
    <t>医疗用毒性药品</t>
  </si>
  <si>
    <t>麻醉药品</t>
  </si>
  <si>
    <t>精神药品</t>
  </si>
  <si>
    <t>放射性药品</t>
  </si>
  <si>
    <t>小计</t>
  </si>
  <si>
    <t>处方药</t>
  </si>
  <si>
    <t>基本药物</t>
  </si>
  <si>
    <t>国家医保目录药物</t>
  </si>
  <si>
    <t>医疗器械</t>
  </si>
  <si>
    <t>化妆品</t>
  </si>
  <si>
    <t>保健食品</t>
  </si>
  <si>
    <t>其他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</si>
</sst>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8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abSelected="1" workbookViewId="0">
      <selection activeCell="L4" sqref="L4"/>
    </sheetView>
  </sheetViews>
  <sheetFormatPr defaultColWidth="8.89166666666667" defaultRowHeight="13.5"/>
  <cols>
    <col min="1" max="1" width="16.225" customWidth="1"/>
    <col min="2" max="2" width="15" customWidth="1"/>
    <col min="3" max="3" width="13.5583333333333" customWidth="1"/>
    <col min="4" max="4" width="12.775" customWidth="1"/>
    <col min="5" max="5" width="9.89166666666667" customWidth="1"/>
    <col min="6" max="6" width="13.6666666666667" customWidth="1"/>
    <col min="7" max="7" width="14.225" customWidth="1"/>
    <col min="8" max="8" width="11.25" customWidth="1"/>
    <col min="9" max="14" width="8.775" customWidth="1"/>
    <col min="15" max="16" width="6.775" customWidth="1"/>
    <col min="17" max="22" width="8.775" customWidth="1"/>
    <col min="23" max="23" width="14.2583333333333" customWidth="1"/>
    <col min="24" max="24" width="14.125" customWidth="1"/>
    <col min="25" max="25" width="15.125" customWidth="1"/>
    <col min="26" max="26" width="12.1083333333333" customWidth="1"/>
    <col min="27" max="27" width="12.4416666666667" customWidth="1"/>
    <col min="28" max="28" width="15" customWidth="1"/>
    <col min="29" max="29" width="15.8916666666667" customWidth="1"/>
    <col min="30" max="30" width="12.4416666666667" customWidth="1"/>
    <col min="31" max="31" width="13.3333333333333" customWidth="1"/>
    <col min="32" max="32" width="20.6666666666667" customWidth="1"/>
    <col min="33" max="33" width="18.4416666666667" customWidth="1"/>
    <col min="34" max="34" width="20.225" customWidth="1"/>
    <col min="35" max="35" width="21.5583333333333" customWidth="1"/>
  </cols>
  <sheetData>
    <row r="1" ht="46" customHeight="1" spans="1: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="33" customFormat="1" ht="38" customHeight="1" spans="1: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 t="s">
        <v>2</v>
      </c>
      <c r="AA2" s="35"/>
      <c r="AB2" s="35"/>
      <c r="AC2" s="35"/>
      <c r="AD2" s="35"/>
      <c r="AE2" s="35"/>
      <c r="AF2" s="35" t="s">
        <v>3</v>
      </c>
      <c r="AG2" s="35"/>
      <c r="AH2" s="35"/>
      <c r="AI2" s="35"/>
    </row>
    <row r="3" s="34" customFormat="1" ht="66" customHeight="1" spans="1:35">
      <c r="A3" s="26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26" t="s">
        <v>10</v>
      </c>
      <c r="H3" s="26" t="s">
        <v>11</v>
      </c>
      <c r="I3" s="36" t="s">
        <v>12</v>
      </c>
      <c r="J3" s="26" t="s">
        <v>13</v>
      </c>
      <c r="K3" s="26" t="s">
        <v>14</v>
      </c>
      <c r="L3" s="26" t="s">
        <v>15</v>
      </c>
      <c r="M3" s="26" t="s">
        <v>16</v>
      </c>
      <c r="N3" s="26" t="s">
        <v>17</v>
      </c>
      <c r="O3" s="26" t="s">
        <v>18</v>
      </c>
      <c r="P3" s="26" t="s">
        <v>19</v>
      </c>
      <c r="Q3" s="26" t="s">
        <v>20</v>
      </c>
      <c r="R3" s="26" t="s">
        <v>21</v>
      </c>
      <c r="S3" s="26" t="s">
        <v>22</v>
      </c>
      <c r="T3" s="36" t="s">
        <v>23</v>
      </c>
      <c r="U3" s="36" t="s">
        <v>24</v>
      </c>
      <c r="V3" s="36" t="s">
        <v>25</v>
      </c>
      <c r="W3" s="36" t="s">
        <v>26</v>
      </c>
      <c r="X3" s="36" t="s">
        <v>27</v>
      </c>
      <c r="Y3" s="36" t="s">
        <v>28</v>
      </c>
      <c r="Z3" s="40" t="s">
        <v>29</v>
      </c>
      <c r="AA3" s="40" t="s">
        <v>30</v>
      </c>
      <c r="AB3" s="40" t="s">
        <v>31</v>
      </c>
      <c r="AC3" s="40" t="s">
        <v>32</v>
      </c>
      <c r="AD3" s="40" t="s">
        <v>33</v>
      </c>
      <c r="AE3" s="40" t="s">
        <v>34</v>
      </c>
      <c r="AF3" s="40" t="s">
        <v>35</v>
      </c>
      <c r="AG3" s="40" t="s">
        <v>36</v>
      </c>
      <c r="AH3" s="40" t="s">
        <v>37</v>
      </c>
      <c r="AI3" s="40" t="s">
        <v>38</v>
      </c>
    </row>
    <row r="4" ht="40" customHeight="1" spans="1:35">
      <c r="A4" s="37"/>
      <c r="B4" s="37"/>
      <c r="C4" s="37"/>
      <c r="D4" s="37"/>
      <c r="E4" s="37"/>
      <c r="F4" s="37"/>
      <c r="G4" s="38"/>
      <c r="H4" s="38"/>
      <c r="I4" s="38"/>
      <c r="J4" s="37"/>
      <c r="K4" s="37"/>
      <c r="L4" s="37"/>
      <c r="M4" s="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</row>
    <row r="7" ht="22" customHeight="1" spans="1:7">
      <c r="A7" s="37" t="s">
        <v>39</v>
      </c>
      <c r="B7" s="37"/>
      <c r="C7" s="37" t="s">
        <v>40</v>
      </c>
      <c r="D7" s="37"/>
      <c r="E7" s="7" t="s">
        <v>41</v>
      </c>
      <c r="F7" s="7"/>
      <c r="G7" s="37"/>
    </row>
    <row r="8" ht="22" customHeight="1" spans="1:7">
      <c r="A8" s="37" t="s">
        <v>42</v>
      </c>
      <c r="B8" s="37"/>
      <c r="C8" s="37" t="s">
        <v>43</v>
      </c>
      <c r="D8" s="37"/>
      <c r="E8" s="7" t="s">
        <v>44</v>
      </c>
      <c r="F8" s="7"/>
      <c r="G8" s="37"/>
    </row>
    <row r="9" ht="22" customHeight="1" spans="1:7">
      <c r="A9" s="37" t="s">
        <v>45</v>
      </c>
      <c r="B9" s="37"/>
      <c r="C9" s="37" t="s">
        <v>43</v>
      </c>
      <c r="D9" s="37"/>
      <c r="E9" s="7" t="s">
        <v>44</v>
      </c>
      <c r="F9" s="7"/>
      <c r="G9" s="37"/>
    </row>
    <row r="10" ht="22" customHeight="1" spans="1:7">
      <c r="A10" s="37" t="s">
        <v>46</v>
      </c>
      <c r="B10" s="37"/>
      <c r="C10" s="37" t="s">
        <v>43</v>
      </c>
      <c r="D10" s="37"/>
      <c r="E10" s="7" t="s">
        <v>44</v>
      </c>
      <c r="F10" s="7"/>
      <c r="G10" s="37"/>
    </row>
    <row r="13" ht="20.25" spans="1:1">
      <c r="A13" s="39" t="s">
        <v>47</v>
      </c>
    </row>
    <row r="14" spans="1:1">
      <c r="A14" s="24" t="s">
        <v>48</v>
      </c>
    </row>
    <row r="15" spans="1:1">
      <c r="A15" s="24" t="s">
        <v>49</v>
      </c>
    </row>
    <row r="16" spans="1:1">
      <c r="A16" s="24" t="s">
        <v>50</v>
      </c>
    </row>
    <row r="17" spans="1:1">
      <c r="A17" s="24" t="s">
        <v>51</v>
      </c>
    </row>
    <row r="18" spans="1:1">
      <c r="A18" s="24" t="s">
        <v>52</v>
      </c>
    </row>
  </sheetData>
  <mergeCells count="8">
    <mergeCell ref="A1:AI1"/>
    <mergeCell ref="A2:Y2"/>
    <mergeCell ref="Z2:AE2"/>
    <mergeCell ref="AF2:AI2"/>
    <mergeCell ref="E7:F7"/>
    <mergeCell ref="E8:F8"/>
    <mergeCell ref="E9:F9"/>
    <mergeCell ref="E10:F10"/>
  </mergeCells>
  <dataValidations count="5">
    <dataValidation type="list" allowBlank="1" showInputMessage="1" showErrorMessage="1" sqref="H4">
      <formula1>"批发,零售连锁,零售药店"</formula1>
    </dataValidation>
    <dataValidation type="list" allowBlank="1" showInputMessage="1" showErrorMessage="1" sqref="G4">
      <formula1>"纯商业代理,纯终端配送,商业分销+终端配送,未申报经营模式"</formula1>
    </dataValidation>
    <dataValidation type="decimal" operator="between" allowBlank="1" showInputMessage="1" showErrorMessage="1" error="请输入百分比数（如44.33）" promptTitle="输入数值格式提示" prompt="请勿输入百分号%" sqref="M4">
      <formula1>0</formula1>
      <formula2>100</formula2>
    </dataValidation>
    <dataValidation type="list" allowBlank="1" showInputMessage="1" showErrorMessage="1" sqref="I4">
      <formula1>"国有或国有控股企业,股份制企业,民营企业,港澳台投资企业,合资企业,外商独资企业"</formula1>
    </dataValidation>
    <dataValidation type="list" allowBlank="1" showInputMessage="1" showErrorMessage="1" sqref="T4 U4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workbookViewId="0">
      <selection activeCell="Q12" sqref="Q12"/>
    </sheetView>
  </sheetViews>
  <sheetFormatPr defaultColWidth="8.89166666666667" defaultRowHeight="13.5"/>
  <cols>
    <col min="1" max="2" width="21.4583333333333" customWidth="1"/>
    <col min="3" max="3" width="13.725" customWidth="1"/>
    <col min="4" max="4" width="17.4583333333333" customWidth="1"/>
    <col min="5" max="5" width="20.6666666666667" customWidth="1"/>
    <col min="6" max="7" width="16.775" customWidth="1"/>
    <col min="8" max="9" width="20.775" customWidth="1"/>
    <col min="10" max="11" width="21.775" customWidth="1"/>
    <col min="12" max="13" width="31.775" customWidth="1"/>
    <col min="14" max="14" width="20.4416666666667" customWidth="1"/>
    <col min="15" max="15" width="20.5583333333333" customWidth="1"/>
    <col min="16" max="19" width="17.775" customWidth="1"/>
    <col min="20" max="20" width="22" customWidth="1"/>
    <col min="21" max="22" width="13.775" customWidth="1"/>
    <col min="23" max="23" width="22.625" customWidth="1"/>
    <col min="24" max="24" width="11.775" customWidth="1"/>
    <col min="25" max="25" width="30.5416666666667" customWidth="1"/>
    <col min="26" max="26" width="16.775" customWidth="1"/>
    <col min="27" max="29" width="13.775" customWidth="1"/>
    <col min="31" max="31" width="34.725" customWidth="1"/>
    <col min="32" max="32" width="13" customWidth="1"/>
    <col min="33" max="33" width="25.9083333333333" customWidth="1"/>
    <col min="34" max="34" width="18.4583333333333" customWidth="1"/>
  </cols>
  <sheetData>
    <row r="1" ht="43" customHeight="1" spans="1:26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45" customHeight="1" spans="1:26">
      <c r="A2" s="13" t="s">
        <v>54</v>
      </c>
      <c r="B2" s="13" t="s">
        <v>11</v>
      </c>
      <c r="C2" s="13" t="s">
        <v>55</v>
      </c>
      <c r="D2" s="14" t="s">
        <v>56</v>
      </c>
      <c r="E2" s="15" t="s">
        <v>57</v>
      </c>
      <c r="F2" s="15" t="s">
        <v>58</v>
      </c>
      <c r="G2" s="15" t="s">
        <v>59</v>
      </c>
      <c r="H2" s="16" t="s">
        <v>60</v>
      </c>
      <c r="I2" s="16"/>
      <c r="J2" s="16"/>
      <c r="K2" s="16"/>
      <c r="L2" s="16"/>
      <c r="M2" s="16"/>
      <c r="N2" s="16"/>
      <c r="O2" s="25" t="s">
        <v>61</v>
      </c>
      <c r="P2" s="25" t="s">
        <v>62</v>
      </c>
      <c r="Q2" s="25" t="s">
        <v>63</v>
      </c>
      <c r="R2" s="25" t="s">
        <v>64</v>
      </c>
      <c r="S2" s="25" t="s">
        <v>65</v>
      </c>
      <c r="T2" s="25" t="s">
        <v>66</v>
      </c>
      <c r="U2" s="25" t="s">
        <v>67</v>
      </c>
      <c r="W2" s="27" t="s">
        <v>68</v>
      </c>
      <c r="X2" s="27" t="s">
        <v>69</v>
      </c>
      <c r="Y2" s="27" t="s">
        <v>70</v>
      </c>
      <c r="Z2" s="27" t="s">
        <v>71</v>
      </c>
    </row>
    <row r="3" ht="38" customHeight="1" spans="1:26">
      <c r="A3" s="17"/>
      <c r="B3" s="17"/>
      <c r="C3" s="17"/>
      <c r="D3" s="18"/>
      <c r="E3" s="19"/>
      <c r="F3" s="19"/>
      <c r="G3" s="19"/>
      <c r="H3" s="20" t="s">
        <v>72</v>
      </c>
      <c r="I3" s="20" t="s">
        <v>73</v>
      </c>
      <c r="J3" s="20" t="s">
        <v>74</v>
      </c>
      <c r="K3" s="20" t="s">
        <v>75</v>
      </c>
      <c r="L3" s="20" t="s">
        <v>76</v>
      </c>
      <c r="M3" s="20" t="s">
        <v>77</v>
      </c>
      <c r="N3" s="20" t="s">
        <v>78</v>
      </c>
      <c r="O3" s="26"/>
      <c r="P3" s="26"/>
      <c r="Q3" s="26"/>
      <c r="R3" s="26"/>
      <c r="S3" s="26"/>
      <c r="T3" s="26"/>
      <c r="U3" s="26"/>
      <c r="W3" s="28" t="s">
        <v>79</v>
      </c>
      <c r="X3" s="29">
        <v>1</v>
      </c>
      <c r="Y3" s="32"/>
      <c r="Z3" s="6"/>
    </row>
    <row r="4" ht="22" customHeight="1" spans="1:26">
      <c r="A4" s="7"/>
      <c r="B4" s="21"/>
      <c r="C4" s="7" t="s">
        <v>80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W4" s="30"/>
      <c r="X4" s="29">
        <v>2</v>
      </c>
      <c r="Y4" s="32"/>
      <c r="Z4" s="6"/>
    </row>
    <row r="5" ht="22" customHeight="1" spans="1:26">
      <c r="A5" s="7"/>
      <c r="B5" s="22"/>
      <c r="C5" s="7" t="s">
        <v>81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W5" s="30"/>
      <c r="X5" s="29">
        <v>3</v>
      </c>
      <c r="Y5" s="32"/>
      <c r="Z5" s="6"/>
    </row>
    <row r="6" ht="22" customHeight="1" spans="1:26">
      <c r="A6" s="7"/>
      <c r="B6" s="23"/>
      <c r="C6" s="7" t="s">
        <v>82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W6" s="30"/>
      <c r="X6" s="29">
        <v>4</v>
      </c>
      <c r="Y6" s="32"/>
      <c r="Z6" s="6"/>
    </row>
    <row r="7" ht="22" customHeight="1" spans="23:26">
      <c r="W7" s="30"/>
      <c r="X7" s="29">
        <v>5</v>
      </c>
      <c r="Y7" s="32"/>
      <c r="Z7" s="6"/>
    </row>
    <row r="8" ht="20" customHeight="1" spans="1:26">
      <c r="A8" s="24" t="s">
        <v>83</v>
      </c>
      <c r="B8" s="24"/>
      <c r="W8" s="31"/>
      <c r="X8" s="29">
        <v>6</v>
      </c>
      <c r="Y8" s="32"/>
      <c r="Z8" s="6"/>
    </row>
    <row r="11" ht="33" customHeight="1" spans="3:7">
      <c r="C11" s="24"/>
      <c r="D11" s="24"/>
      <c r="E11" s="24"/>
      <c r="F11" s="24"/>
      <c r="G11" s="24"/>
    </row>
    <row r="12" ht="30" customHeight="1"/>
    <row r="13" ht="28" customHeight="1"/>
    <row r="14" ht="32" customHeight="1"/>
    <row r="15" ht="32" customHeight="1"/>
    <row r="16" ht="34" customHeight="1"/>
    <row r="17" ht="22" customHeight="1"/>
    <row r="18" ht="22" customHeight="1" spans="8:11">
      <c r="H18" s="24"/>
      <c r="I18" s="24"/>
      <c r="J18" s="24"/>
      <c r="K18" s="24"/>
    </row>
    <row r="19" ht="22" customHeight="1"/>
    <row r="20" ht="22" customHeight="1"/>
    <row r="21" ht="22" customHeight="1"/>
    <row r="22" ht="22" customHeight="1"/>
    <row r="24" spans="12:12">
      <c r="L24" s="24"/>
    </row>
  </sheetData>
  <mergeCells count="19">
    <mergeCell ref="A1:Z1"/>
    <mergeCell ref="H2:N2"/>
    <mergeCell ref="A2:A3"/>
    <mergeCell ref="A4:A6"/>
    <mergeCell ref="B2:B3"/>
    <mergeCell ref="B4:B6"/>
    <mergeCell ref="C2:C3"/>
    <mergeCell ref="D2:D3"/>
    <mergeCell ref="E2:E3"/>
    <mergeCell ref="F2:F3"/>
    <mergeCell ref="G2:G3"/>
    <mergeCell ref="O2:O3"/>
    <mergeCell ref="P2:P3"/>
    <mergeCell ref="Q2:Q3"/>
    <mergeCell ref="R2:R3"/>
    <mergeCell ref="S2:S3"/>
    <mergeCell ref="T2:T3"/>
    <mergeCell ref="U2:U3"/>
    <mergeCell ref="W3:W8"/>
  </mergeCells>
  <dataValidations count="3">
    <dataValidation type="decimal" operator="greaterThanOrEqual" allowBlank="1" showInputMessage="1" showErrorMessage="1" error="请输入正确的数值（如：50）" sqref="Z3:Z8 D4:G6 Q4:U6">
      <formula1>0</formula1>
    </dataValidation>
    <dataValidation type="list" allowBlank="1" showInputMessage="1" showErrorMessage="1" sqref="B4:B6">
      <formula1>"批发,零售连锁,零售药店"</formula1>
    </dataValidation>
    <dataValidation type="decimal" operator="between" allowBlank="1" showInputMessage="1" showErrorMessage="1" error="请输入百分比数（如44.33）" promptTitle="输入数值格式提示" prompt="请勿输入百分号%" sqref="H4:P6">
      <formula1>0</formula1>
      <formula2>100</formula2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E1"/>
    </sheetView>
  </sheetViews>
  <sheetFormatPr defaultColWidth="8.89166666666667" defaultRowHeight="13.5" outlineLevelCol="4"/>
  <cols>
    <col min="1" max="1" width="11.3666666666667" customWidth="1"/>
    <col min="2" max="2" width="10.8916666666667" customWidth="1"/>
    <col min="3" max="3" width="20.8916666666667" customWidth="1"/>
    <col min="4" max="4" width="15.275" customWidth="1"/>
    <col min="5" max="5" width="16.725" customWidth="1"/>
  </cols>
  <sheetData>
    <row r="1" ht="70" customHeight="1" spans="1:5">
      <c r="A1" s="1" t="s">
        <v>84</v>
      </c>
      <c r="B1" s="1"/>
      <c r="C1" s="1"/>
      <c r="D1" s="1"/>
      <c r="E1" s="1"/>
    </row>
    <row r="2" ht="28" customHeight="1" spans="1:5">
      <c r="A2" s="2" t="s">
        <v>54</v>
      </c>
      <c r="B2" s="2" t="s">
        <v>11</v>
      </c>
      <c r="C2" s="2" t="s">
        <v>85</v>
      </c>
      <c r="D2" s="2" t="s">
        <v>71</v>
      </c>
      <c r="E2" s="3" t="s">
        <v>86</v>
      </c>
    </row>
    <row r="3" ht="15" spans="1:5">
      <c r="A3" s="4"/>
      <c r="B3" s="4"/>
      <c r="C3" s="5" t="s">
        <v>87</v>
      </c>
      <c r="D3" s="6"/>
      <c r="E3" s="7"/>
    </row>
    <row r="4" spans="1:5">
      <c r="A4" s="8"/>
      <c r="B4" s="8"/>
      <c r="C4" s="9" t="s">
        <v>88</v>
      </c>
      <c r="D4" s="6"/>
      <c r="E4" s="7"/>
    </row>
    <row r="5" spans="1:5">
      <c r="A5" s="8"/>
      <c r="B5" s="8"/>
      <c r="C5" s="10" t="s">
        <v>89</v>
      </c>
      <c r="D5" s="6"/>
      <c r="E5" s="7"/>
    </row>
    <row r="6" ht="15" spans="1:5">
      <c r="A6" s="8"/>
      <c r="B6" s="8"/>
      <c r="C6" s="5" t="s">
        <v>90</v>
      </c>
      <c r="D6" s="6"/>
      <c r="E6" s="7"/>
    </row>
    <row r="7" spans="1:5">
      <c r="A7" s="8"/>
      <c r="B7" s="8"/>
      <c r="C7" s="9" t="s">
        <v>91</v>
      </c>
      <c r="D7" s="6"/>
      <c r="E7" s="7"/>
    </row>
    <row r="8" ht="15" spans="1:5">
      <c r="A8" s="8"/>
      <c r="B8" s="8"/>
      <c r="C8" s="5" t="s">
        <v>92</v>
      </c>
      <c r="D8" s="6"/>
      <c r="E8" s="7"/>
    </row>
    <row r="9" ht="15" spans="1:5">
      <c r="A9" s="8"/>
      <c r="B9" s="8"/>
      <c r="C9" s="5" t="s">
        <v>93</v>
      </c>
      <c r="D9" s="6"/>
      <c r="E9" s="7"/>
    </row>
    <row r="10" ht="15" spans="1:5">
      <c r="A10" s="8"/>
      <c r="B10" s="8"/>
      <c r="C10" s="5" t="s">
        <v>94</v>
      </c>
      <c r="D10" s="6"/>
      <c r="E10" s="7"/>
    </row>
    <row r="11" ht="15" spans="1:5">
      <c r="A11" s="8"/>
      <c r="B11" s="8"/>
      <c r="C11" s="5" t="s">
        <v>95</v>
      </c>
      <c r="D11" s="6"/>
      <c r="E11" s="7"/>
    </row>
    <row r="12" ht="15" spans="1:5">
      <c r="A12" s="8"/>
      <c r="B12" s="8"/>
      <c r="C12" s="5" t="s">
        <v>96</v>
      </c>
      <c r="D12" s="6"/>
      <c r="E12" s="7"/>
    </row>
    <row r="13" ht="15" spans="1:5">
      <c r="A13" s="8"/>
      <c r="B13" s="8"/>
      <c r="C13" s="5" t="s">
        <v>97</v>
      </c>
      <c r="D13" s="6"/>
      <c r="E13" s="7"/>
    </row>
    <row r="14" ht="15" spans="1:5">
      <c r="A14" s="8"/>
      <c r="B14" s="8"/>
      <c r="C14" s="5" t="s">
        <v>98</v>
      </c>
      <c r="D14" s="6"/>
      <c r="E14" s="7"/>
    </row>
    <row r="15" spans="1:5">
      <c r="A15" s="8"/>
      <c r="B15" s="8"/>
      <c r="C15" s="9" t="s">
        <v>99</v>
      </c>
      <c r="D15" s="6"/>
      <c r="E15" s="7"/>
    </row>
    <row r="16" ht="15" spans="1:5">
      <c r="A16" s="8"/>
      <c r="B16" s="8"/>
      <c r="C16" s="5" t="s">
        <v>100</v>
      </c>
      <c r="D16" s="6"/>
      <c r="E16" s="7"/>
    </row>
    <row r="17" ht="15" spans="1:5">
      <c r="A17" s="8"/>
      <c r="B17" s="8"/>
      <c r="C17" s="5" t="s">
        <v>101</v>
      </c>
      <c r="D17" s="6"/>
      <c r="E17" s="7"/>
    </row>
    <row r="18" ht="15" spans="1:5">
      <c r="A18" s="8"/>
      <c r="B18" s="8"/>
      <c r="C18" s="5" t="s">
        <v>102</v>
      </c>
      <c r="D18" s="6"/>
      <c r="E18" s="7"/>
    </row>
    <row r="19" ht="15" spans="1:5">
      <c r="A19" s="8"/>
      <c r="B19" s="8"/>
      <c r="C19" s="5" t="s">
        <v>103</v>
      </c>
      <c r="D19" s="6"/>
      <c r="E19" s="7"/>
    </row>
    <row r="20" ht="15" spans="1:5">
      <c r="A20" s="8"/>
      <c r="B20" s="8"/>
      <c r="C20" s="5" t="s">
        <v>104</v>
      </c>
      <c r="D20" s="6"/>
      <c r="E20" s="7"/>
    </row>
    <row r="21" ht="15" spans="1:5">
      <c r="A21" s="8"/>
      <c r="B21" s="8"/>
      <c r="C21" s="5" t="s">
        <v>105</v>
      </c>
      <c r="D21" s="6"/>
      <c r="E21" s="7"/>
    </row>
    <row r="22" ht="15" spans="1:5">
      <c r="A22" s="8"/>
      <c r="B22" s="8"/>
      <c r="C22" s="5" t="s">
        <v>106</v>
      </c>
      <c r="D22" s="6"/>
      <c r="E22" s="7"/>
    </row>
    <row r="23" spans="1:5">
      <c r="A23" s="11"/>
      <c r="B23" s="11"/>
      <c r="C23" s="9" t="s">
        <v>107</v>
      </c>
      <c r="D23" s="6"/>
      <c r="E23" s="7"/>
    </row>
  </sheetData>
  <mergeCells count="3">
    <mergeCell ref="A1:E1"/>
    <mergeCell ref="A3:A23"/>
    <mergeCell ref="B3:B23"/>
  </mergeCells>
  <dataValidations count="2">
    <dataValidation type="decimal" operator="greaterThanOrEqual" allowBlank="1" showInputMessage="1" showErrorMessage="1" error="请输入正确的数值（如：50）" sqref="D3:D23">
      <formula1>0</formula1>
    </dataValidation>
    <dataValidation type="list" allowBlank="1" showInputMessage="1" showErrorMessage="1" sqref="B3:B23">
      <formula1>"批发,零售连锁,零售药店"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表一 2021药品经营企业经营情况统计及调查表</vt:lpstr>
      <vt:lpstr>表二 2021年药品经营情况统计表</vt:lpstr>
      <vt:lpstr>表三 2021年药品经营品种情况统计表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80412</dc:creator>
  <cp:lastModifiedBy>mAgicss</cp:lastModifiedBy>
  <dcterms:created xsi:type="dcterms:W3CDTF">2022-02-13T06:13:00Z</dcterms:created>
  <dcterms:modified xsi:type="dcterms:W3CDTF">2022-03-09T07:09:37Z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88E53815E226429C8B4ACE3CBADABD72</vt:lpwstr>
  </property>
  <property fmtid="{D5CDD505-2E9C-101B-9397-08002B2CF9AE}" pid="3" name="KSOProductBuildVer">
    <vt:lpwstr>2052-11.1.0.11365</vt:lpwstr>
  </property>
</Properties>
</file>