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612"/>
  </bookViews>
  <sheets>
    <sheet name="2021年第7批" sheetId="34" r:id="rId1"/>
  </sheets>
  <definedNames>
    <definedName name="_xlnm._FilterDatabase" localSheetId="0" hidden="1">'2021年第7批'!#REF!</definedName>
    <definedName name="_xlnm.Print_Area" localSheetId="0">'2021年第7批'!$A$1:$E$186</definedName>
  </definedNames>
  <calcPr calcId="144525"/>
</workbook>
</file>

<file path=xl/sharedStrings.xml><?xml version="1.0" encoding="utf-8"?>
<sst xmlns="http://schemas.openxmlformats.org/spreadsheetml/2006/main" count="743" uniqueCount="495">
  <si>
    <t>附件</t>
  </si>
  <si>
    <t>2021年第7批科技计划项目验收结果</t>
  </si>
  <si>
    <t>序
号</t>
  </si>
  <si>
    <t>项目编号</t>
  </si>
  <si>
    <t>项目名称</t>
  </si>
  <si>
    <t>承担单位</t>
  </si>
  <si>
    <t>结论</t>
  </si>
  <si>
    <t>JC201104210032A</t>
  </si>
  <si>
    <t>移动互联网智能终端应用中间件开发关键技术研究</t>
  </si>
  <si>
    <t>哈尔滨工业大学(深圳)</t>
  </si>
  <si>
    <t>通过</t>
  </si>
  <si>
    <t>ZD201010210075A</t>
  </si>
  <si>
    <t>基于物流装备的物联网关键技术研发及产业化</t>
  </si>
  <si>
    <t>深圳市航通智能技术有限公司</t>
  </si>
  <si>
    <t>KQC201109020052A</t>
  </si>
  <si>
    <t>远程医疗与服务系统的研究与开发</t>
  </si>
  <si>
    <t>KQC201109050080A</t>
  </si>
  <si>
    <t>MEMS射频信号处理芯片的研发和产业化</t>
  </si>
  <si>
    <t>深圳市北鼎晶辉科技股份有限公司</t>
  </si>
  <si>
    <t>JC201104210015A</t>
  </si>
  <si>
    <t>面向电子商务的web3D关键技术研究</t>
  </si>
  <si>
    <t>CXY201107010311A</t>
  </si>
  <si>
    <t>TETRA数字集群系统关键技术研究与应用</t>
  </si>
  <si>
    <t>海能达通信股份有限公司</t>
  </si>
  <si>
    <t>CYC201012240017A</t>
  </si>
  <si>
    <t>微型投影机</t>
  </si>
  <si>
    <t>深圳展景世纪科技有限公司</t>
  </si>
  <si>
    <t>CXY201107010163A</t>
  </si>
  <si>
    <t>基于云计算的互联网知识管理平台研发及产业化</t>
  </si>
  <si>
    <t>深圳市蓝凌软件股份有限公司</t>
  </si>
  <si>
    <t>JSD201105310275A</t>
  </si>
  <si>
    <t>广道容灾备份系统</t>
  </si>
  <si>
    <t>深圳市广道高新技术股份有限公司</t>
  </si>
  <si>
    <t>CXY201107010272A</t>
  </si>
  <si>
    <t>基于信息融合的突发事件态势评估技术</t>
  </si>
  <si>
    <t>天维尔信息科技股份有限公司</t>
  </si>
  <si>
    <t>JC201105191003A</t>
  </si>
  <si>
    <t>适用于太比特光通信系统的多载波光源研究</t>
  </si>
  <si>
    <t>北京邮电大学深圳研究院</t>
  </si>
  <si>
    <t>CXY201106300115A</t>
  </si>
  <si>
    <t>可视化智能监控系统管理与分析平台</t>
  </si>
  <si>
    <t>深圳市同洲国际视讯有限公司</t>
  </si>
  <si>
    <t>CYB201005270068A</t>
  </si>
  <si>
    <t>基于x86的光电多模混合型便携智能移动POS终端的开发研究</t>
  </si>
  <si>
    <t>深圳汇茂科技股份有限公司</t>
  </si>
  <si>
    <t>ZYD201111080011A</t>
  </si>
  <si>
    <t>招研引智项目</t>
  </si>
  <si>
    <t>北京大学深圳研究院</t>
  </si>
  <si>
    <t>深圳北航新兴产业技术研究院</t>
  </si>
  <si>
    <t>KQC201105310020A</t>
  </si>
  <si>
    <t>双波源超声成像关键理论研究与应用</t>
  </si>
  <si>
    <t>深圳大学</t>
  </si>
  <si>
    <t>JSD201106010394A</t>
  </si>
  <si>
    <t>产品生命周期管理系统研发</t>
  </si>
  <si>
    <t>深圳市参数领航科技有限公司</t>
  </si>
  <si>
    <t>ZYB200907080068A</t>
  </si>
  <si>
    <t>移动多媒体广播射频集成电路芯片研制及产业化</t>
  </si>
  <si>
    <t>国民技术股份有限公司</t>
  </si>
  <si>
    <t>JSD201106010361A</t>
  </si>
  <si>
    <t>基于GPS监控技术的信息化平台</t>
  </si>
  <si>
    <t>深圳市易流科技股份有限公司</t>
  </si>
  <si>
    <t>JSD201105260021A</t>
  </si>
  <si>
    <t>智能声控电子书包</t>
  </si>
  <si>
    <t>深圳市组创微电子有限公司</t>
  </si>
  <si>
    <t>JSD201105310167A</t>
  </si>
  <si>
    <t>数字音频矩阵系统</t>
  </si>
  <si>
    <t>深圳市东微智能科技股份有限公司</t>
  </si>
  <si>
    <t>JSD201105310190A</t>
  </si>
  <si>
    <t>智能自动推注监测系统</t>
  </si>
  <si>
    <t>深圳市信冠机电有限公司</t>
  </si>
  <si>
    <t>CYB201005260043A</t>
  </si>
  <si>
    <t>智能、网络、高清数字图像设备</t>
  </si>
  <si>
    <t>深圳市英赛腾智能设备有限公司</t>
  </si>
  <si>
    <t>JCYJ20170818153538196</t>
  </si>
  <si>
    <t>基20170387  靶向细胞周期激酶的新型抗肿瘤药物研究</t>
  </si>
  <si>
    <t>深圳先进技术研究院</t>
  </si>
  <si>
    <t>RKX20201207092200001</t>
  </si>
  <si>
    <t>深港生物医药科技创新发展研究</t>
  </si>
  <si>
    <t>中国生物技术发展中心</t>
  </si>
  <si>
    <t>CKCY20180328094033762</t>
  </si>
  <si>
    <t>智能仿生可穿戴机器人系统关键技术</t>
  </si>
  <si>
    <t>深圳市健行仿生科技有限公司</t>
  </si>
  <si>
    <t>JCYJ20160530183836442</t>
  </si>
  <si>
    <t>脂肪细胞脂肪酸结合蛋白（A-FABP）调控局部脂肪组织重塑和扩张的作用及机制研究</t>
  </si>
  <si>
    <t>香港大学深圳研究院</t>
  </si>
  <si>
    <t>JCYJ20170307111612356</t>
  </si>
  <si>
    <t>一管法多重PCR-高分辨熔解曲线同时检测JAK2、MPL和CALR突变</t>
  </si>
  <si>
    <t>北京大学深圳医院</t>
  </si>
  <si>
    <t>JSGG20180508152409941</t>
  </si>
  <si>
    <t>重20180124 高端大型台式医用肺功能仪关键技术研发</t>
  </si>
  <si>
    <t>深圳市美好创亿医疗科技股份有限公司</t>
  </si>
  <si>
    <t>JCYJ20160422143333572</t>
  </si>
  <si>
    <t>外周血循环肿瘤细胞检测在胃肠道癌疾病监控中临床意义的探索性研究</t>
  </si>
  <si>
    <t>深圳市人民医院</t>
  </si>
  <si>
    <t>JCYJ20170307163529489</t>
  </si>
  <si>
    <t>整合代谢组学技术在食管癌淋巴结转移患者组织和血清中的研究和应用</t>
  </si>
  <si>
    <t>深圳市众循精准医学研究院</t>
  </si>
  <si>
    <t>KQC201108300039A</t>
  </si>
  <si>
    <t>2型糖尿病胰岛β细胞功能受损的基础与临床研究</t>
  </si>
  <si>
    <t>ZD201006110052A</t>
  </si>
  <si>
    <t>耦合式数字X射线成像平台</t>
  </si>
  <si>
    <t>深圳市蓝韵实业有限公司</t>
  </si>
  <si>
    <t>JC201105201186A</t>
  </si>
  <si>
    <t>枯草芽孢杆菌抑制辣椒炭疽菌附着胞形成的抗菌蛋白基因克隆及高效表达菌株构建</t>
  </si>
  <si>
    <t>深圳职业技术学院</t>
  </si>
  <si>
    <t>JCYJ20170412111316339</t>
  </si>
  <si>
    <t>基20170347  汉语语音脑机接口关键问题研究</t>
  </si>
  <si>
    <t>JCYJ20170817111841427</t>
  </si>
  <si>
    <t>基20170370  基于单细胞测序和染色质开放位点分析的肿瘤浸润淋巴细胞耗竭过程研究</t>
  </si>
  <si>
    <t>南方科技大学</t>
  </si>
  <si>
    <t>JCYJ20180305124902165</t>
  </si>
  <si>
    <t>基于纳米探针的脑部肿瘤成像研究</t>
  </si>
  <si>
    <t>JCYJ20180302180256215</t>
  </si>
  <si>
    <t>治疗睡眠失调药物莫达菲尼的非对映异构衍生物的合成与生物活性研究</t>
  </si>
  <si>
    <t>JCYJ20180305163311448</t>
  </si>
  <si>
    <t>Oct4/Nanog/Sox2互作蛋白在体细胞重编程中的功能和机制研究</t>
  </si>
  <si>
    <t>JCYJ20170307140045188</t>
  </si>
  <si>
    <t>循环肿瘤DNA（ctDNA）用于肺癌术后效果和复发评估</t>
  </si>
  <si>
    <t>深圳市龙岗中心医院</t>
  </si>
  <si>
    <t>JCYJ20180305164256295</t>
  </si>
  <si>
    <t>病人皮肤成纤维细胞转分化为多巴胺神经元治疗帕金森病作用机理和临床细胞产品制备研究</t>
  </si>
  <si>
    <t>山东大学深圳研究院</t>
  </si>
  <si>
    <t>JCYJ20170307100446585</t>
  </si>
  <si>
    <t>一种利用干细胞诱导和3D组织打印的人工椎间盘研发</t>
  </si>
  <si>
    <t>ZD201104200039A</t>
  </si>
  <si>
    <t>1.5T超导核磁共振成像系统（MRI）的研制</t>
  </si>
  <si>
    <t>深圳市贝斯达医疗股份有限公司</t>
  </si>
  <si>
    <t>JCYJ20170818163505850</t>
  </si>
  <si>
    <t>基20170479  神经认知步态康复机器人的多模态感知关键技术研究</t>
  </si>
  <si>
    <t>JSGG20180507183442439</t>
  </si>
  <si>
    <t>重20180125 面向智能装备的高速高精密直线电机伺服系统研发</t>
  </si>
  <si>
    <t>深圳市大族电机科技有限公司</t>
  </si>
  <si>
    <t>CYZZ20180309142835231</t>
  </si>
  <si>
    <t>自动锡膏喷印机关键技术研发</t>
  </si>
  <si>
    <t>拓一联创科技（深圳）有限公司</t>
  </si>
  <si>
    <t>GJHZ20180411143603361</t>
  </si>
  <si>
    <t>“智慧充电网络”：大规模电动汽车有序充电的分布式技术</t>
  </si>
  <si>
    <t>JCYJ20180306172239618</t>
  </si>
  <si>
    <t>研究太阳风暴对地球大气层的干扰</t>
  </si>
  <si>
    <t>哈尔滨工业大学（深圳）</t>
  </si>
  <si>
    <t>CYZZ20180301171107286</t>
  </si>
  <si>
    <t>异形插件焊锡机器人及其关键技术研究</t>
  </si>
  <si>
    <t>锐驰机器人（深圳）有限公司</t>
  </si>
  <si>
    <t>JCYJ20180305164242690</t>
  </si>
  <si>
    <t>面向微纳激光制造的大动态范围超精密运动系统设计与控制</t>
  </si>
  <si>
    <t>JSE201109150003A</t>
  </si>
  <si>
    <t>陶瓷基印制电路板开发及产业化</t>
  </si>
  <si>
    <t>深圳市五株科技股份有限公司</t>
  </si>
  <si>
    <t>JSD201105310300A</t>
  </si>
  <si>
    <t>精密KA-DT超薄（柔性）薄膜贴合设备的研究开发项目</t>
  </si>
  <si>
    <t>深圳市极而峰工业设备有限公司</t>
  </si>
  <si>
    <t>JSA201104290025A</t>
  </si>
  <si>
    <t>中型纸币清分机</t>
  </si>
  <si>
    <t>深圳市中钞科信金融科技有限公司</t>
  </si>
  <si>
    <t>JCYJ20180306173805740</t>
  </si>
  <si>
    <t>宽波段响应的类石墨烯复合薄膜的制备及饱和吸收性能的研究</t>
  </si>
  <si>
    <t>香港理工大学深圳研究院</t>
  </si>
  <si>
    <t>JCYJ20180305180946298</t>
  </si>
  <si>
    <t>高支化度超支化二阶非线性光学高分子的简易合成及性能研究</t>
  </si>
  <si>
    <t>深圳华中科技大学研究院</t>
  </si>
  <si>
    <t>JCYJ20180307123406401</t>
  </si>
  <si>
    <t>基于人工磁导体的低剖圆极化天线研究</t>
  </si>
  <si>
    <t>深圳光启高等理工研究院</t>
  </si>
  <si>
    <t>JCYJ20180302153921190</t>
  </si>
  <si>
    <t>宽光谱响应、高效染料敏化半导体制氢体系的构筑及其光-氢能转换效能</t>
  </si>
  <si>
    <t>武汉大学深圳研究院</t>
  </si>
  <si>
    <t>CYZZ20170721171751201</t>
  </si>
  <si>
    <t>高性能节能夹胶玻璃的纳米隔热材料技术研发</t>
  </si>
  <si>
    <t>深圳市捷源环保科技有限公司</t>
  </si>
  <si>
    <t>JCYJ20170818100112531</t>
  </si>
  <si>
    <t>新型光敏树脂基银导电油墨的研发及其在印刷电子和3D打印柔性导电器件中的应用</t>
  </si>
  <si>
    <t>JCYJ20170818143541342</t>
  </si>
  <si>
    <t>深圳滨海环境中混凝土结构硫酸盐侵蚀耐久性演变过程研究</t>
  </si>
  <si>
    <t>JSD201105300090A</t>
  </si>
  <si>
    <t>动力电池用新型高倍率长寿命微晶石墨负极材料的研究与产业化</t>
  </si>
  <si>
    <t>深圳市翔丰华科技股份有限公司</t>
  </si>
  <si>
    <t>JSGG20171012102620854</t>
  </si>
  <si>
    <t>水2017006  城市河流生态构建与水环境安全保障集成技术研发</t>
  </si>
  <si>
    <t>深圳市利源水务设计咨询有限公司</t>
  </si>
  <si>
    <t>JCYJ20170811160003571</t>
  </si>
  <si>
    <t>基20170406  装配式耗能减震高层结构体系的研究</t>
  </si>
  <si>
    <t>GJHS20170314150756225</t>
  </si>
  <si>
    <t>中小水厂消毒工艺优化及副产物控制技术研究与示范</t>
  </si>
  <si>
    <t>深圳市水务（集团）有限公司</t>
  </si>
  <si>
    <t>JCYJ20180305123947858</t>
  </si>
  <si>
    <t>异养硝化-好氧反硝化菌强化含盐污水脱氮机制的研究</t>
  </si>
  <si>
    <t>JCYJ20180305123458107</t>
  </si>
  <si>
    <t>深圳湾土著微生物的抗污研究与开发</t>
  </si>
  <si>
    <t>JSGG20180504165551779</t>
  </si>
  <si>
    <t>重20180314 基于功能纳米材料的水中重金属消除关键技术研究</t>
  </si>
  <si>
    <t>深圳市山水乐环保科技有限公司</t>
  </si>
  <si>
    <t>JSGG20180507182903774</t>
  </si>
  <si>
    <t>重20180041 间接蒸发冷却空调关键技术研发</t>
  </si>
  <si>
    <t>维谛技术有限公司</t>
  </si>
  <si>
    <t>CYZZ20170320155644781</t>
  </si>
  <si>
    <t>高速公路隧道新能源电力智慧控制系统</t>
  </si>
  <si>
    <t>深圳广动通用技术有限公司</t>
  </si>
  <si>
    <t>JCYJ20180301171357901</t>
  </si>
  <si>
    <t>微塑料和纳米碳材料的迁移规律研究</t>
  </si>
  <si>
    <t>JCYJ20170818095706389</t>
  </si>
  <si>
    <t>优化空调方案设计的生命周期评价法的开发研究</t>
  </si>
  <si>
    <t>香港城市大学深圳研究院</t>
  </si>
  <si>
    <t>JCYJ20160331114415945</t>
  </si>
  <si>
    <t>基20160107  海砂混凝土资源化利用关键技术研究</t>
  </si>
  <si>
    <t>ZD201006110051A</t>
  </si>
  <si>
    <t>动力锂电池充放电管理系统关键技术研发</t>
  </si>
  <si>
    <t>深圳市晖谱能源科技有限公司</t>
  </si>
  <si>
    <t>CXY201107010218A</t>
  </si>
  <si>
    <t>高体积比容量锂离子电池负极Si-C材料的研发</t>
  </si>
  <si>
    <t>深圳市比克电池有限公司</t>
  </si>
  <si>
    <t>JSGG20180508151815507</t>
  </si>
  <si>
    <t>重20180165 海面宽带抗干扰传输及网络关键技术研发</t>
  </si>
  <si>
    <t>深圳航天科技创新研究院</t>
  </si>
  <si>
    <t>JSGG20170824142247932</t>
  </si>
  <si>
    <t>重20170260  共生于调频广播的北斗增强信息播发关键技术研发</t>
  </si>
  <si>
    <t>深圳市移动视讯有限公司</t>
  </si>
  <si>
    <t>KQJSCX20180328095501798</t>
  </si>
  <si>
    <t>二维黑磷-硒化铟异质结构的偏振光复合型探测器件开发</t>
  </si>
  <si>
    <t>JCYJ20180305124214580</t>
  </si>
  <si>
    <t>可降解碳量子点-蚕丝蛋白基存储器的制备及阻变机理研究</t>
  </si>
  <si>
    <t>CYZZ20180301171214434</t>
  </si>
  <si>
    <t>新一代数据中心微模块智能可视一体化监控技术的研发</t>
  </si>
  <si>
    <t>深圳谷探科技有限公司</t>
  </si>
  <si>
    <t>JCYJ20180306172232154</t>
  </si>
  <si>
    <t>基于社交媒体数据分析的药物潜在副作用挖掘</t>
  </si>
  <si>
    <t>JCYJ20180227175604718</t>
  </si>
  <si>
    <t>综合孔径望远镜用集成光学干涉仪芯片的研制</t>
  </si>
  <si>
    <t>浙江大学深圳研究院</t>
  </si>
  <si>
    <t>JCYJ20180302150354741</t>
  </si>
  <si>
    <t>基于钙钛矿单晶体的光电探测器研究</t>
  </si>
  <si>
    <t>北京大学深圳研究生院</t>
  </si>
  <si>
    <t>JSGG20170824170930929</t>
  </si>
  <si>
    <t>重20170251  植入式医疗电子的高密度封装集成关键技术研发</t>
  </si>
  <si>
    <t>深南电路股份有限公司</t>
  </si>
  <si>
    <t>CYZZ20180305164059231</t>
  </si>
  <si>
    <t>MEMS硅压阻式气体压力传感器研发</t>
  </si>
  <si>
    <t>深圳华美澳通传感器有限公司</t>
  </si>
  <si>
    <t>CYZZ20180301170511244</t>
  </si>
  <si>
    <t>基于VR技术的智能化全景视频远程传输平台的研发</t>
  </si>
  <si>
    <t>深圳市千华安科科技有限公司</t>
  </si>
  <si>
    <t>JSGG20170823151759466</t>
  </si>
  <si>
    <t>重20170348  面向下一代5G通信Small Cell基站的陶瓷滤波器关键技术研发</t>
  </si>
  <si>
    <t>深圳市迈特通信设备有限公司</t>
  </si>
  <si>
    <t>JCYJ20170818112901473</t>
  </si>
  <si>
    <t>团簇离子注入制备22nm集成电路超浅结关键技术与装备</t>
  </si>
  <si>
    <t>CYZZ20140819150539206</t>
  </si>
  <si>
    <t>基于小额贷款行业的数字金融服务平台的关键技术研发</t>
  </si>
  <si>
    <t>深圳华夏通宝信息技术有限公司</t>
  </si>
  <si>
    <t>JSD201106010386A</t>
  </si>
  <si>
    <t>加密磁头芯片的设计实现</t>
  </si>
  <si>
    <t>深圳市依崇微电子科技有限公司</t>
  </si>
  <si>
    <t>JC201105201194A</t>
  </si>
  <si>
    <t>沿海港口灾害预警模型与应用研究</t>
  </si>
  <si>
    <t>CYZZ20180228163752290</t>
  </si>
  <si>
    <t>新型自补偿高灵敏高精度微型智能网络三轴力传感器</t>
  </si>
  <si>
    <t>深圳市力准传感技术有限公司</t>
  </si>
  <si>
    <t>JCYJ20180305124802421</t>
  </si>
  <si>
    <t>高光谱遥感图像多尺度模态特征提取和分类技术研究</t>
  </si>
  <si>
    <t>RKX20200327095620649</t>
  </si>
  <si>
    <t>新时期深圳科技奖励发展思路研究</t>
  </si>
  <si>
    <t>深圳国家高技术产业创新中心</t>
  </si>
  <si>
    <t>JCYJ20180306171737796</t>
  </si>
  <si>
    <t>沿海城市高层建筑风荷载及风致响应精细化分析研究</t>
  </si>
  <si>
    <t>JCYJ20180305180804836</t>
  </si>
  <si>
    <t>基于保角变换的海量多媒体数据降维方法及其应用</t>
  </si>
  <si>
    <t>JCYJ20180305164357463</t>
  </si>
  <si>
    <t>面向癫痫智能检测的核稀疏编码方法研究</t>
  </si>
  <si>
    <t>JCYJ20170817115500476</t>
  </si>
  <si>
    <t>基20170117  物联网中的物理不可克隆函数电路与系统的研究</t>
  </si>
  <si>
    <t>东南大学深圳研究院</t>
  </si>
  <si>
    <t>JCYJ20180301171337648</t>
  </si>
  <si>
    <t>特征变更驱动下车身薄板件装配夹具设计自适应建模及优化方法</t>
  </si>
  <si>
    <t>JSGG20180508152635062</t>
  </si>
  <si>
    <t>重20180113 超大尺寸柔性触控关键技术研发</t>
  </si>
  <si>
    <t>星星触控科技（深圳）有限公司</t>
  </si>
  <si>
    <t>CYZZ20180309141120545</t>
  </si>
  <si>
    <t>基于大数据轴力监测的边坡安全实时监测预警系统</t>
  </si>
  <si>
    <t>深圳市中勘勘测设计有限公司</t>
  </si>
  <si>
    <t>RKX20170807173033899</t>
  </si>
  <si>
    <t>深圳与硅谷、以色列、新加坡、香港创新政策对比研究</t>
  </si>
  <si>
    <t>香港科技大学深圳研究院</t>
  </si>
  <si>
    <t>CYZZ20160421164407567</t>
  </si>
  <si>
    <t>绿色食品远程共享软件系统</t>
  </si>
  <si>
    <t>深圳市科裕达智能电子有限公司</t>
  </si>
  <si>
    <t>JSGG20180507183058189</t>
  </si>
  <si>
    <t>重20180217 新型Mini-LED柔性透明显示屏关键技术研发</t>
  </si>
  <si>
    <t>深圳市国显科技有限公司</t>
  </si>
  <si>
    <t>CYZZ20180307154630348</t>
  </si>
  <si>
    <t>基于RF技术的物联网及可穿戴无线充电关键技术研发</t>
  </si>
  <si>
    <t>隐形科技（深圳）有限公司</t>
  </si>
  <si>
    <t>CYZZ20170721160950020</t>
  </si>
  <si>
    <t>基于红外线通信技术的门禁系统</t>
  </si>
  <si>
    <t>深圳光启智能光子技术有限公司</t>
  </si>
  <si>
    <t>JCYJ20180307123632627</t>
  </si>
  <si>
    <t>三维城市空间街景图像精准识别与定位技术研究</t>
  </si>
  <si>
    <t>JCYJ20180306171818204</t>
  </si>
  <si>
    <t>二维半导体激子与非线性光原相互作用应用研究</t>
  </si>
  <si>
    <t>CKCY20170720111227899</t>
  </si>
  <si>
    <t>基于虚拟现实（VR）技术的建筑与景观设计专用软件</t>
  </si>
  <si>
    <t>深圳市趣呗信息科技有限公司</t>
  </si>
  <si>
    <t>JCYJ20180306172156841</t>
  </si>
  <si>
    <t>车载网恶意软件传播模型及抑制方法研究</t>
  </si>
  <si>
    <t>JCYJ20180305180857816</t>
  </si>
  <si>
    <t>基于混沌的抗量子密码技术研究</t>
  </si>
  <si>
    <t>CYZZ20180308171857874</t>
  </si>
  <si>
    <t>同轴封装10G PON电吸收调制激光器的研制</t>
  </si>
  <si>
    <t>深圳市东飞凌科技有限公司</t>
  </si>
  <si>
    <t>JCYJ20170817111857745</t>
  </si>
  <si>
    <t>基于薄层单晶石墨材料的MEMS开关器件关键技术研究</t>
  </si>
  <si>
    <t>JCYJ20170818143853289</t>
  </si>
  <si>
    <t>带隙可调谐混合引导型光子晶体光纤及其动态偏振特性研究</t>
  </si>
  <si>
    <t>JSGG20180507182010237</t>
  </si>
  <si>
    <t>重20180243 糖尿病、高血压病患者眼底病变人工智能筛查与远程诊断的关键技术研发</t>
  </si>
  <si>
    <t>深圳市新产业眼科新技术有限公司</t>
  </si>
  <si>
    <t>JCYJ20170818111012390</t>
  </si>
  <si>
    <t>基20170377  基于大脑皮层神经调控的老年痴呆症精准诊治研究</t>
  </si>
  <si>
    <t>KQJSCX20180321164801762</t>
  </si>
  <si>
    <t>新型肝癌化疗栓塞生物纳米材料研发和疗效评估</t>
  </si>
  <si>
    <t>JCYJ20180305180832515</t>
  </si>
  <si>
    <t>手性药物阿普斯特及其关键中间体的绿色不对称催化合成研究</t>
  </si>
  <si>
    <t>JCYJ20170817151501595</t>
  </si>
  <si>
    <t>对小兰屿蝴蝶兰基因组进行高效基因编辑的可行性研究</t>
  </si>
  <si>
    <t>深圳华大生命科学研究院</t>
  </si>
  <si>
    <t>JCYJ20170307160654510</t>
  </si>
  <si>
    <t>乙肝病毒preS基因突变对HBx-d382缺失型突变体生物学功能的影响</t>
  </si>
  <si>
    <t>深圳市盐田区人民医院</t>
  </si>
  <si>
    <t>JCYJ20170818092553608</t>
  </si>
  <si>
    <t>基20170372  多糖多肽组合抗肿瘤疫苗的研究</t>
  </si>
  <si>
    <t>GJHZ20180419190827179</t>
  </si>
  <si>
    <t>肝癌肿瘤微环境中各类细胞间相互作用网络研究</t>
  </si>
  <si>
    <t>JCYJ20180302180215524</t>
  </si>
  <si>
    <t>虎皮楠生物碱Daphnicyclidin A、C、M及Himalenine B的集成式全合成研究</t>
  </si>
  <si>
    <t>JCYJ20170818142019191</t>
  </si>
  <si>
    <t>在Aβ诱导损伤的阿尔茨海默病模型中探讨药根碱对FoxO3a-PGC1α通路的调控及线粒体的保护作用机制</t>
  </si>
  <si>
    <t>JCYJ20170818135433348</t>
  </si>
  <si>
    <t>MYBs响应低温调节RhAG以影响月季过度重瓣化的分子机制</t>
  </si>
  <si>
    <t>JSA201105120429A</t>
  </si>
  <si>
    <t>新药头孢替坦二钠的技术开发</t>
  </si>
  <si>
    <t>深圳华润九新药业有限公司</t>
  </si>
  <si>
    <t>CYC201105270018A</t>
  </si>
  <si>
    <t>IgY高效安全饲料及饲料添加剂生产技术与产品</t>
  </si>
  <si>
    <t>深圳雅臣生物科技有限公司</t>
  </si>
  <si>
    <t>JCYJ20170817112440533</t>
  </si>
  <si>
    <t>基20170017  异形曲面激光快速抛光机理与工艺研究</t>
  </si>
  <si>
    <t>深圳信息职业技术学院</t>
  </si>
  <si>
    <t>JSGG20180508161801875</t>
  </si>
  <si>
    <t>重20180102 基于微流控技术的便携型流式细胞分析仪研发</t>
  </si>
  <si>
    <t>亚能生物技术（深圳）有限公司</t>
  </si>
  <si>
    <t>CYZZ20180306172808647</t>
  </si>
  <si>
    <t>基于空间光调制整形的超快激光薄晶圆解键技术研发</t>
  </si>
  <si>
    <t>深圳中科光子科技有限公司</t>
  </si>
  <si>
    <t>CYZZ20180307155116834</t>
  </si>
  <si>
    <t>全自动软包电芯高真空预压接触式干燥线</t>
  </si>
  <si>
    <t>深圳市镭煜科技有限公司</t>
  </si>
  <si>
    <t>JCYJ20180306170733170</t>
  </si>
  <si>
    <t>超精密液体静压转台形位误差传递机制研究</t>
  </si>
  <si>
    <t>西安交通大学深圳研究院</t>
  </si>
  <si>
    <t>JSGG20170823091444712</t>
  </si>
  <si>
    <t>重20170649  个性化骨折固定夹板快速成型系统研发</t>
  </si>
  <si>
    <t>大族激光科技产业集团股份有限公司</t>
  </si>
  <si>
    <t>JSGG20180507182830329</t>
  </si>
  <si>
    <t>重20180338 嵌入便携式太阳能通用机场安全助航技术研发</t>
  </si>
  <si>
    <t>深圳星标科技股份有限公司</t>
  </si>
  <si>
    <t>JSGG20170824170706655</t>
  </si>
  <si>
    <t>重20170007  空海结合无人舰载无人机平台系统研发</t>
  </si>
  <si>
    <t>深圳市海斯比海洋科技股份有限公司</t>
  </si>
  <si>
    <t>CYZZ20180309141254999</t>
  </si>
  <si>
    <t>空气动力测试蜂窝式气流梳直器关键技术研究及产业化</t>
  </si>
  <si>
    <t>深圳乾行达新材料科技有限公司</t>
  </si>
  <si>
    <t>JSA201105120458A</t>
  </si>
  <si>
    <t>LTCC多层介质巴伦滤波器的研发及产业化</t>
  </si>
  <si>
    <t>深圳市麦捷微电子科技股份有限公司</t>
  </si>
  <si>
    <t>CXY201106290046A</t>
  </si>
  <si>
    <t>面向工业CT的直线电机及其驱动装置的研究与应用</t>
  </si>
  <si>
    <t>JSD201105300065A</t>
  </si>
  <si>
    <t>高性能奥氏体不锈钢耐蚀精密硬化技术及设备</t>
  </si>
  <si>
    <t>深圳市八六三新材料技术有限责任公司</t>
  </si>
  <si>
    <t>CXY201106220013A</t>
  </si>
  <si>
    <t>风力发电变桨矩伺服控制系统开发及产业化</t>
  </si>
  <si>
    <t>深圳市星辰智能控制有限公司</t>
  </si>
  <si>
    <t xml:space="preserve"> JSE201007200044A</t>
  </si>
  <si>
    <t>黄金饰链自动化加工成套工艺及装备</t>
  </si>
  <si>
    <t>深圳百泰投资控股集团有限公司</t>
  </si>
  <si>
    <t>JCYJ20170412171554022</t>
  </si>
  <si>
    <t>基20170055  复杂结构蜂窝陶瓷载体的3D打印及其性能研究</t>
  </si>
  <si>
    <t>清华大学深圳国际研究生院</t>
  </si>
  <si>
    <t>JCYJ20180306170859634</t>
  </si>
  <si>
    <t>基于3d及4f金属离子的单分子磁体的可控合成及性能提升研究</t>
  </si>
  <si>
    <t>JCYJ20180305124701756</t>
  </si>
  <si>
    <t>基于局域表面等离子体与能带工程构筑的新型白光器件研究</t>
  </si>
  <si>
    <t>JCYJ20180302145708405</t>
  </si>
  <si>
    <t>基于燃爆技术的自毁芯片的设计与研制</t>
  </si>
  <si>
    <t>JSGG20180508151658893</t>
  </si>
  <si>
    <t>重20180056 汽车轻量化新型铝合金材料的关键技术研发</t>
  </si>
  <si>
    <t>深圳市鑫申新材料科技有限公司</t>
  </si>
  <si>
    <t>JCYJ20170818092720054</t>
  </si>
  <si>
    <t>基20170447  液相法制备高质量单层石墨烯及其结构性能研究</t>
  </si>
  <si>
    <t>ZYC201105180457A</t>
  </si>
  <si>
    <t>高铁酸盐与臭氧协同作用去除水中难降解有机物机理研究（第二阶段拨款）</t>
  </si>
  <si>
    <t>CXY201106300088A</t>
  </si>
  <si>
    <t>低成本热塑性聚酰亚胺工程塑料树脂的产业化</t>
  </si>
  <si>
    <t>深圳市惠程信息科技股份有限公司</t>
  </si>
  <si>
    <t>JC201105170651A</t>
  </si>
  <si>
    <t>用于发光材料的稀土元素混合团簇磁性和发光特性研究</t>
  </si>
  <si>
    <t>JSGG20180717143802111</t>
  </si>
  <si>
    <t>重（水）：可生物降解的河道底泥原位修复结构体关键技术研发</t>
  </si>
  <si>
    <t>深圳市深港产学研环保工程技术股份有限公司</t>
  </si>
  <si>
    <t>JCYJ20170412171947159</t>
  </si>
  <si>
    <t>基20170210  深圳近海沉积物的来源及对海湾营养循环影响研究</t>
  </si>
  <si>
    <t>JCYJ20180306171722756</t>
  </si>
  <si>
    <t>基于光催化氧化原理去除黑臭水体氨氮污染物的研究</t>
  </si>
  <si>
    <t>JCYJ20180305180918034</t>
  </si>
  <si>
    <t>基于催化转化机制的长寿命能量型锂硫电池研究</t>
  </si>
  <si>
    <t>JCYJ20180305163701198</t>
  </si>
  <si>
    <t>基于云模型的城市道路交通网络脆弱性评估方法研究</t>
  </si>
  <si>
    <t>JSGG20170824101642077</t>
  </si>
  <si>
    <t>重20170181  高性能电动汽车集成一体化控制器关键技术研发</t>
  </si>
  <si>
    <t>深圳市科陆电子科技股份有限公司</t>
  </si>
  <si>
    <t>KJYY20180206180712941</t>
  </si>
  <si>
    <t>新型智能节能城市照明一体化集成控制系统应用示范项目</t>
  </si>
  <si>
    <t>利亚德照明股份有限公司</t>
  </si>
  <si>
    <t>JCYJ20170817110953833</t>
  </si>
  <si>
    <t>电镀企业新型污染物的释放特征及环境现状风险评估</t>
  </si>
  <si>
    <t>JC201104210048A</t>
  </si>
  <si>
    <t>智能电网输电线路无人直升机检测的关键问题研究</t>
  </si>
  <si>
    <t>CXY201107010308A</t>
  </si>
  <si>
    <t>锂离子储能电池系统的研发及规模化应用</t>
  </si>
  <si>
    <t>欣旺达电子股份有限公司</t>
  </si>
  <si>
    <t>KQA201106010052A</t>
  </si>
  <si>
    <t>高效节能环保的燃气红外线催化加热系统</t>
  </si>
  <si>
    <t>深圳市太阳火热能科技有限公司</t>
  </si>
  <si>
    <t>CXA201104210007A</t>
  </si>
  <si>
    <t>深圳市抗感染药物工程技术研究开发中心</t>
  </si>
  <si>
    <t>CXB201105100077A</t>
  </si>
  <si>
    <t>面向物联网应用的金属标签体系及自动识别技术研究</t>
  </si>
  <si>
    <t>CXB201105100076A</t>
  </si>
  <si>
    <t>城市基础设施安全监测物联网技术研究</t>
  </si>
  <si>
    <t>CXA201105060085A</t>
  </si>
  <si>
    <t>深圳市金融设备工程技术研究开发中心</t>
  </si>
  <si>
    <t>深圳怡化电脑股份有限公司</t>
  </si>
  <si>
    <t>CXY201106280031A</t>
  </si>
  <si>
    <t>基于DSRC的智能交通车联网多功能车载智能终端研发及示范应用</t>
  </si>
  <si>
    <t>深圳市金溢科技股份有限公司</t>
  </si>
  <si>
    <t>CG201109270023A</t>
  </si>
  <si>
    <t>工业仿真云应用示范——整流子CAE研发应用示范项目</t>
  </si>
  <si>
    <t>深圳市凯中精密技术股份有限公司</t>
  </si>
  <si>
    <t>CXB201111250114A</t>
  </si>
  <si>
    <t>深圳市病原微生物及细菌耐药监测重点实验室</t>
  </si>
  <si>
    <t>CYZZ20170718111857497</t>
  </si>
  <si>
    <t>3D曲面玻璃真空贴合机</t>
  </si>
  <si>
    <t>深圳市银浩自动化设备有限公司</t>
  </si>
  <si>
    <t>JSGG20170824111725200</t>
  </si>
  <si>
    <t>重20170048  复合材料三维电极微模具关键技术研发</t>
  </si>
  <si>
    <t>深圳市立品塑胶模具制品有限公司</t>
  </si>
  <si>
    <t xml:space="preserve"> KQA201105270013A</t>
  </si>
  <si>
    <t>Watchsys 信息化综合监管及决策分析系统</t>
  </si>
  <si>
    <t>深圳市金鹏正科技有限公司</t>
  </si>
  <si>
    <t>JSA201104280020A</t>
  </si>
  <si>
    <t>新型车用锂离子电池研究与开发</t>
  </si>
  <si>
    <t xml:space="preserve">JSD201105310214A </t>
  </si>
  <si>
    <t>新型高性能变焦红外激光照明器</t>
  </si>
  <si>
    <t>深圳市量子通科技有限公司</t>
  </si>
  <si>
    <t>JC201105160545A</t>
  </si>
  <si>
    <t>移动通信产业用钡锌铌系微波材料微观晶体缺陷与结构和性能相互作用机理</t>
  </si>
  <si>
    <t>ZYC201105170314A</t>
  </si>
  <si>
    <t>专用移动通信SOC芯片研发</t>
  </si>
  <si>
    <t>深圳市天微电子股份有限公司</t>
  </si>
  <si>
    <t>ZD201111080124A</t>
  </si>
  <si>
    <t>碳微米管石墨烯导电浆料的研制</t>
  </si>
  <si>
    <t>JC201105191007A</t>
  </si>
  <si>
    <t>面向企业应用的大容量、高可控、强生存的接入网技术研究与开发</t>
  </si>
  <si>
    <t>结题</t>
  </si>
  <si>
    <t>JCYJ20170818085512379</t>
  </si>
  <si>
    <t>B淋巴细胞酪氨酸激酶（BLK）靶向共价药物的开发以及BLK生理、病理机制的研究</t>
  </si>
  <si>
    <t>JCYJ20160229153541081</t>
  </si>
  <si>
    <t>基20160065  耐药性金黄色葡萄球菌免疫治疗关键技术研发</t>
  </si>
  <si>
    <t>深圳罗兹曼国际转化医学研究院</t>
  </si>
  <si>
    <t>JCYJ20170818103614207</t>
  </si>
  <si>
    <t>经三氧化二砷激活武藏-1蛋白与应激颗粒相互作用探讨丝切蛋白及张力蛋白-3调控胶质母细胞瘤之细胞骨架动态平衡与癌症耐药性信息传递暨药物筛选平台研究</t>
  </si>
  <si>
    <t>CYB201005270082A</t>
  </si>
  <si>
    <t>铁路机车用铁锂电池及智能管理系统</t>
  </si>
  <si>
    <t>深圳星恒嘉盛科技有限公司</t>
  </si>
  <si>
    <t>ZD201104200027A</t>
  </si>
  <si>
    <t>国家一类抗肿瘤新药“夫马吉欣注射液”Ⅲ期临床研究</t>
  </si>
  <si>
    <t>深圳市天明医药科技开发有限公司</t>
  </si>
  <si>
    <t>JSA201105130672A</t>
  </si>
  <si>
    <t>抗感退热喷雾剂项目开发</t>
  </si>
  <si>
    <t>深圳金活利生药业有限公司</t>
  </si>
  <si>
    <t>CYZZ20160527110202700</t>
  </si>
  <si>
    <t>基于参数控制的蓝宝石晶体智能制造技术产业化</t>
  </si>
  <si>
    <t>深圳市晶格材料科技有限公司</t>
  </si>
  <si>
    <t>不通过</t>
  </si>
  <si>
    <t>CKCY20170419144706863</t>
  </si>
  <si>
    <t>智能矩阵路由自组私有云通讯系统</t>
  </si>
  <si>
    <t>深圳沃达互动科技股份有限公司</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</si>
</sst>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2">
    <font>
      <sz val="12"/>
      <name val="宋体"/>
      <charset val="134"/>
    </font>
    <font>
      <sz val="12"/>
      <color rgb="FFFF0000"/>
      <name val="宋体"/>
      <charset val="134"/>
    </font>
    <font>
      <sz val="10"/>
      <name val="宋体"/>
      <charset val="134"/>
    </font>
    <font>
      <b/>
      <sz val="16"/>
      <name val="宋体"/>
      <charset val="134"/>
    </font>
    <font>
      <b/>
      <sz val="10"/>
      <color theme="1"/>
      <name val="宋体"/>
      <charset val="134"/>
    </font>
    <font>
      <sz val="10"/>
      <color theme="1"/>
      <name val="宋体"/>
      <charset val="134"/>
    </font>
    <font>
      <sz val="10"/>
      <color theme="1"/>
      <name val="Helvetica"/>
      <charset val="134"/>
    </font>
    <font>
      <sz val="10"/>
      <color theme="1"/>
      <name val="宋体"/>
      <charset val="134"/>
      <scheme val="minor"/>
    </font>
    <font>
      <sz val="11"/>
      <color theme="0"/>
      <name val="宋体"/>
      <charset val="0"/>
      <scheme val="minor"/>
    </font>
    <font>
      <sz val="11"/>
      <color theme="1"/>
      <name val="宋体"/>
      <charset val="0"/>
      <scheme val="minor"/>
    </font>
    <font>
      <u/>
      <sz val="11"/>
      <color rgb="FF800080"/>
      <name val="宋体"/>
      <charset val="0"/>
      <scheme val="minor"/>
    </font>
    <font>
      <sz val="11"/>
      <color theme="1"/>
      <name val="宋体"/>
      <charset val="134"/>
      <scheme val="minor"/>
    </font>
    <font>
      <sz val="11"/>
      <color rgb="FF3F3F76"/>
      <name val="宋体"/>
      <charset val="0"/>
      <scheme val="minor"/>
    </font>
    <font>
      <sz val="11"/>
      <color rgb="FF9C0006"/>
      <name val="宋体"/>
      <charset val="0"/>
      <scheme val="minor"/>
    </font>
    <font>
      <sz val="11"/>
      <color rgb="FFFF0000"/>
      <name val="宋体"/>
      <charset val="0"/>
      <scheme val="minor"/>
    </font>
    <font>
      <sz val="10"/>
      <name val="Arial"/>
      <charset val="134"/>
    </font>
    <font>
      <sz val="11"/>
      <color indexed="8"/>
      <name val="宋体"/>
      <charset val="134"/>
    </font>
    <font>
      <b/>
      <sz val="11"/>
      <color theme="1"/>
      <name val="宋体"/>
      <charset val="0"/>
      <scheme val="minor"/>
    </font>
    <font>
      <u/>
      <sz val="11"/>
      <color rgb="FF0000FF"/>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
      <u/>
      <sz val="12"/>
      <color indexed="12"/>
      <name val="宋体"/>
      <charset val="134"/>
    </font>
    <font>
      <sz val="11"/>
      <color indexed="8"/>
      <name val="宋体"/>
      <charset val="134"/>
      <scheme val="minor"/>
    </font>
  </fonts>
  <fills count="33">
    <fill>
      <patternFill patternType="none"/>
    </fill>
    <fill>
      <patternFill patternType="gray125"/>
    </fill>
    <fill>
      <patternFill patternType="solid">
        <fgColor theme="8"/>
        <bgColor indexed="64"/>
      </patternFill>
    </fill>
    <fill>
      <patternFill patternType="solid">
        <fgColor theme="7"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7" tint="0.599993896298105"/>
        <bgColor indexed="64"/>
      </patternFill>
    </fill>
    <fill>
      <patternFill patternType="solid">
        <fgColor theme="6"/>
        <bgColor indexed="64"/>
      </patternFill>
    </fill>
    <fill>
      <patternFill patternType="solid">
        <fgColor rgb="FFFFEB9C"/>
        <bgColor indexed="64"/>
      </patternFill>
    </fill>
    <fill>
      <patternFill patternType="solid">
        <fgColor theme="9"/>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88">
    <xf numFmtId="0" fontId="0" fillId="0" borderId="0">
      <alignment vertical="center"/>
    </xf>
    <xf numFmtId="42" fontId="11" fillId="0" borderId="0" applyFont="0" applyFill="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2" fillId="10" borderId="2"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9" fillId="6" borderId="0" applyNumberFormat="0" applyBorder="0" applyAlignment="0" applyProtection="0">
      <alignment vertical="center"/>
    </xf>
    <xf numFmtId="0" fontId="13" fillId="12" borderId="0" applyNumberFormat="0" applyBorder="0" applyAlignment="0" applyProtection="0">
      <alignment vertical="center"/>
    </xf>
    <xf numFmtId="43" fontId="11" fillId="0" borderId="0" applyFont="0" applyFill="0" applyBorder="0" applyAlignment="0" applyProtection="0">
      <alignment vertical="center"/>
    </xf>
    <xf numFmtId="0" fontId="16" fillId="0" borderId="0">
      <alignment vertical="center"/>
    </xf>
    <xf numFmtId="0" fontId="8" fillId="16" borderId="0" applyNumberFormat="0" applyBorder="0" applyAlignment="0" applyProtection="0">
      <alignment vertical="center"/>
    </xf>
    <xf numFmtId="0" fontId="18" fillId="0" borderId="0" applyNumberFormat="0" applyFill="0" applyBorder="0" applyAlignment="0" applyProtection="0">
      <alignment vertical="center"/>
    </xf>
    <xf numFmtId="9" fontId="11"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0" borderId="0">
      <alignment vertical="center"/>
    </xf>
    <xf numFmtId="0" fontId="11" fillId="11" borderId="3" applyNumberFormat="0" applyFont="0" applyAlignment="0" applyProtection="0">
      <alignment vertical="center"/>
    </xf>
    <xf numFmtId="0" fontId="8" fillId="5" borderId="0" applyNumberFormat="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0" borderId="0"/>
    <xf numFmtId="0" fontId="20"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8" fillId="8" borderId="0" applyNumberFormat="0" applyBorder="0" applyAlignment="0" applyProtection="0">
      <alignment vertical="center"/>
    </xf>
    <xf numFmtId="0" fontId="19" fillId="0" borderId="6" applyNumberFormat="0" applyFill="0" applyAlignment="0" applyProtection="0">
      <alignment vertical="center"/>
    </xf>
    <xf numFmtId="0" fontId="8" fillId="24" borderId="0" applyNumberFormat="0" applyBorder="0" applyAlignment="0" applyProtection="0">
      <alignment vertical="center"/>
    </xf>
    <xf numFmtId="0" fontId="25" fillId="25" borderId="8" applyNumberFormat="0" applyAlignment="0" applyProtection="0">
      <alignment vertical="center"/>
    </xf>
    <xf numFmtId="0" fontId="26" fillId="25" borderId="2" applyNumberFormat="0" applyAlignment="0" applyProtection="0">
      <alignment vertical="center"/>
    </xf>
    <xf numFmtId="0" fontId="27" fillId="26" borderId="9" applyNumberFormat="0" applyAlignment="0" applyProtection="0">
      <alignment vertical="center"/>
    </xf>
    <xf numFmtId="0" fontId="9" fillId="23" borderId="0" applyNumberFormat="0" applyBorder="0" applyAlignment="0" applyProtection="0">
      <alignment vertical="center"/>
    </xf>
    <xf numFmtId="0" fontId="8" fillId="20" borderId="0" applyNumberFormat="0" applyBorder="0" applyAlignment="0" applyProtection="0">
      <alignment vertical="center"/>
    </xf>
    <xf numFmtId="0" fontId="24" fillId="0" borderId="7" applyNumberFormat="0" applyFill="0" applyAlignment="0" applyProtection="0">
      <alignment vertical="center"/>
    </xf>
    <xf numFmtId="0" fontId="17" fillId="0" borderId="4" applyNumberFormat="0" applyFill="0" applyAlignment="0" applyProtection="0">
      <alignment vertical="center"/>
    </xf>
    <xf numFmtId="0" fontId="28" fillId="27" borderId="0" applyNumberFormat="0" applyBorder="0" applyAlignment="0" applyProtection="0">
      <alignment vertical="center"/>
    </xf>
    <xf numFmtId="0" fontId="29" fillId="30" borderId="0" applyNumberFormat="0" applyBorder="0" applyAlignment="0" applyProtection="0">
      <alignment vertical="center"/>
    </xf>
    <xf numFmtId="0" fontId="16" fillId="0" borderId="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9" fillId="19" borderId="0" applyNumberFormat="0" applyBorder="0" applyAlignment="0" applyProtection="0">
      <alignment vertical="center"/>
    </xf>
    <xf numFmtId="0" fontId="9" fillId="32" borderId="0" applyNumberFormat="0" applyBorder="0" applyAlignment="0" applyProtection="0">
      <alignment vertical="center"/>
    </xf>
    <xf numFmtId="0" fontId="9" fillId="15" borderId="0" applyNumberFormat="0" applyBorder="0" applyAlignment="0" applyProtection="0">
      <alignment vertical="center"/>
    </xf>
    <xf numFmtId="0" fontId="9" fillId="22" borderId="0" applyNumberFormat="0" applyBorder="0" applyAlignment="0" applyProtection="0">
      <alignment vertical="center"/>
    </xf>
    <xf numFmtId="0" fontId="8" fillId="29" borderId="0" applyNumberFormat="0" applyBorder="0" applyAlignment="0" applyProtection="0">
      <alignment vertical="center"/>
    </xf>
    <xf numFmtId="0" fontId="8" fillId="21" borderId="0" applyNumberFormat="0" applyBorder="0" applyAlignment="0" applyProtection="0">
      <alignment vertical="center"/>
    </xf>
    <xf numFmtId="0" fontId="9" fillId="3" borderId="0" applyNumberFormat="0" applyBorder="0" applyAlignment="0" applyProtection="0">
      <alignment vertical="center"/>
    </xf>
    <xf numFmtId="0" fontId="9" fillId="28" borderId="0" applyNumberFormat="0" applyBorder="0" applyAlignment="0" applyProtection="0">
      <alignment vertical="center"/>
    </xf>
    <xf numFmtId="0" fontId="8" fillId="2" borderId="0" applyNumberFormat="0" applyBorder="0" applyAlignment="0" applyProtection="0">
      <alignment vertical="center"/>
    </xf>
    <xf numFmtId="0" fontId="15" fillId="0" borderId="0">
      <alignment vertical="center"/>
    </xf>
    <xf numFmtId="0" fontId="9" fillId="7" borderId="0" applyNumberFormat="0" applyBorder="0" applyAlignment="0" applyProtection="0">
      <alignment vertical="center"/>
    </xf>
    <xf numFmtId="0" fontId="8" fillId="18" borderId="0" applyNumberFormat="0" applyBorder="0" applyAlignment="0" applyProtection="0">
      <alignment vertical="center"/>
    </xf>
    <xf numFmtId="0" fontId="8" fillId="31" borderId="0" applyNumberFormat="0" applyBorder="0" applyAlignment="0" applyProtection="0">
      <alignment vertical="center"/>
    </xf>
    <xf numFmtId="0" fontId="16" fillId="0" borderId="0">
      <alignment vertical="center"/>
    </xf>
    <xf numFmtId="0" fontId="9" fillId="17"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0" fillId="0" borderId="0">
      <alignment vertical="center"/>
    </xf>
    <xf numFmtId="0" fontId="30" fillId="0" borderId="0" applyNumberFormat="0" applyFill="0" applyBorder="0" applyAlignment="0" applyProtection="0">
      <alignment vertical="center"/>
    </xf>
    <xf numFmtId="0" fontId="16" fillId="0" borderId="0">
      <alignment vertical="center"/>
    </xf>
    <xf numFmtId="0" fontId="15"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xf numFmtId="0" fontId="11" fillId="0" borderId="0">
      <alignment vertical="center"/>
    </xf>
    <xf numFmtId="0" fontId="15" fillId="0" borderId="0" applyNumberFormat="0" applyFont="0" applyFill="0" applyBorder="0" applyAlignment="0" applyProtection="0"/>
    <xf numFmtId="0" fontId="15" fillId="0" borderId="0"/>
    <xf numFmtId="0" fontId="0" fillId="0" borderId="0">
      <alignment vertical="center"/>
    </xf>
    <xf numFmtId="0" fontId="11" fillId="0" borderId="0">
      <alignment vertical="center"/>
    </xf>
    <xf numFmtId="0" fontId="15" fillId="0" borderId="0" applyNumberFormat="0" applyFont="0" applyFill="0" applyBorder="0" applyAlignment="0" applyProtection="0"/>
    <xf numFmtId="0" fontId="31" fillId="0" borderId="0">
      <alignment vertical="center"/>
    </xf>
    <xf numFmtId="0" fontId="15" fillId="0" borderId="0">
      <alignment vertical="center"/>
    </xf>
    <xf numFmtId="0" fontId="16" fillId="0" borderId="0">
      <alignment vertical="center"/>
    </xf>
    <xf numFmtId="0" fontId="0" fillId="0" borderId="0">
      <alignment vertical="center"/>
    </xf>
    <xf numFmtId="0" fontId="16" fillId="0" borderId="0">
      <alignment vertical="center"/>
    </xf>
    <xf numFmtId="0" fontId="0" fillId="0" borderId="0">
      <alignment vertical="center"/>
    </xf>
    <xf numFmtId="0" fontId="31" fillId="0" borderId="0">
      <alignment vertical="center"/>
    </xf>
    <xf numFmtId="0" fontId="16" fillId="0" borderId="0">
      <alignment vertical="center"/>
    </xf>
    <xf numFmtId="0" fontId="0" fillId="0" borderId="0"/>
    <xf numFmtId="0" fontId="31" fillId="0" borderId="0">
      <alignment vertical="center"/>
    </xf>
    <xf numFmtId="0" fontId="11" fillId="0" borderId="0">
      <alignment vertical="center"/>
    </xf>
    <xf numFmtId="0" fontId="0" fillId="0" borderId="0">
      <alignment vertical="center"/>
    </xf>
    <xf numFmtId="0" fontId="15" fillId="0" borderId="0" applyNumberFormat="0" applyFont="0" applyFill="0" applyBorder="0" applyAlignment="0" applyProtection="0"/>
    <xf numFmtId="0" fontId="11" fillId="0" borderId="0">
      <alignment vertical="center"/>
    </xf>
    <xf numFmtId="0" fontId="11" fillId="0" borderId="0">
      <alignment vertical="center"/>
    </xf>
  </cellStyleXfs>
  <cellXfs count="24">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4" fillId="0" borderId="1" xfId="61" applyFont="1" applyFill="1" applyBorder="1" applyAlignment="1">
      <alignment horizontal="center" vertical="center"/>
    </xf>
    <xf numFmtId="0" fontId="4" fillId="0" borderId="1" xfId="6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NumberFormat="1" applyFont="1" applyFill="1" applyBorder="1" applyAlignment="1" applyProtection="1">
      <alignment horizontal="left" vertical="center" wrapText="1"/>
    </xf>
    <xf numFmtId="0" fontId="2" fillId="0" borderId="1" xfId="0" applyFont="1" applyBorder="1" applyAlignment="1">
      <alignment horizontal="center" vertical="center" wrapText="1"/>
    </xf>
    <xf numFmtId="0" fontId="5" fillId="0" borderId="1" xfId="0" applyNumberFormat="1" applyFont="1" applyFill="1" applyBorder="1" applyAlignment="1" applyProtection="1">
      <alignment vertical="center" wrapText="1"/>
    </xf>
    <xf numFmtId="0" fontId="5" fillId="0" borderId="1" xfId="71" applyFont="1" applyFill="1" applyBorder="1" applyAlignment="1">
      <alignment horizontal="left" vertical="center" wrapText="1"/>
    </xf>
    <xf numFmtId="0" fontId="5" fillId="0" borderId="1" xfId="0" applyNumberFormat="1" applyFont="1" applyFill="1" applyBorder="1" applyAlignment="1" applyProtection="1">
      <alignment horizontal="left" vertical="top" wrapText="1"/>
    </xf>
    <xf numFmtId="0" fontId="5" fillId="0" borderId="1" xfId="7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6" fillId="0" borderId="1" xfId="0" applyFont="1" applyBorder="1" applyAlignment="1">
      <alignment vertical="center" wrapText="1"/>
    </xf>
    <xf numFmtId="0" fontId="7" fillId="0" borderId="1" xfId="2" applyFont="1" applyFill="1" applyBorder="1" applyAlignment="1">
      <alignment horizontal="left" vertical="center" wrapText="1"/>
    </xf>
    <xf numFmtId="0" fontId="7" fillId="0" borderId="1" xfId="0" applyNumberFormat="1" applyFont="1" applyFill="1" applyBorder="1" applyAlignment="1" applyProtection="1">
      <alignment horizontal="left" vertical="center" wrapText="1"/>
    </xf>
    <xf numFmtId="49" fontId="5" fillId="0" borderId="1" xfId="71" applyNumberFormat="1" applyFont="1" applyFill="1" applyBorder="1" applyAlignment="1">
      <alignment horizontal="left" vertical="center" wrapText="1"/>
    </xf>
  </cellXfs>
  <cellStyles count="88">
    <cellStyle name="常规" xfId="0" builtinId="0"/>
    <cellStyle name="货币[0]" xfId="1" builtinId="7"/>
    <cellStyle name="常规 5_12月29-30日答辩清单(最终版定稿)"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常规 15 2" xfId="10"/>
    <cellStyle name="60% - 强调文字颜色 3" xfId="11" builtinId="40"/>
    <cellStyle name="超链接" xfId="12" builtinId="8"/>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常规 5 2" xfId="20"/>
    <cellStyle name="标题" xfId="21" builtinId="15"/>
    <cellStyle name="常规 1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常规 8 2" xfId="3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6 2" xfId="54"/>
    <cellStyle name="40% - 强调文字颜色 6" xfId="55" builtinId="51"/>
    <cellStyle name="60% - 强调文字颜色 6" xfId="56" builtinId="52"/>
    <cellStyle name="常规 12 2" xfId="57"/>
    <cellStyle name="常规 13" xfId="58"/>
    <cellStyle name="超链接 2" xfId="59"/>
    <cellStyle name="常规 15 2 2" xfId="60"/>
    <cellStyle name="常规 2" xfId="61"/>
    <cellStyle name="常规 4" xfId="62"/>
    <cellStyle name="常规 5" xfId="63"/>
    <cellStyle name="常规 7" xfId="64"/>
    <cellStyle name="常规 9 2" xfId="65"/>
    <cellStyle name="常规 2 4" xfId="66"/>
    <cellStyle name="常规 8 3 14" xfId="67"/>
    <cellStyle name="常规 2 6" xfId="68"/>
    <cellStyle name="常规 11" xfId="69"/>
    <cellStyle name="常规 3" xfId="70"/>
    <cellStyle name="常规 11 2 2 2" xfId="71"/>
    <cellStyle name="常规 22" xfId="72"/>
    <cellStyle name="常规 17" xfId="73"/>
    <cellStyle name="常规 54" xfId="74"/>
    <cellStyle name="常规 15" xfId="75"/>
    <cellStyle name="常规 9" xfId="76"/>
    <cellStyle name="常规 8 2 2" xfId="77"/>
    <cellStyle name="常规 3 2" xfId="78"/>
    <cellStyle name="常规 14" xfId="79"/>
    <cellStyle name="常规 16" xfId="80"/>
    <cellStyle name="常规 2 4 2" xfId="81"/>
    <cellStyle name="常规 18" xfId="82"/>
    <cellStyle name="常规 55 2" xfId="83"/>
    <cellStyle name="常规 8" xfId="84"/>
    <cellStyle name="常规 56" xfId="85"/>
    <cellStyle name="常规 2 5 15" xfId="86"/>
    <cellStyle name="常规 2 3 2" xfId="87"/>
  </cellStyles>
  <dxfs count="6">
    <dxf>
      <font>
        <color rgb="FF00B0F0"/>
      </font>
    </dxf>
    <dxf>
      <font>
        <color rgb="FFFFC000"/>
      </font>
    </dxf>
    <dxf>
      <font>
        <color rgb="FFFF0000"/>
      </font>
    </dxf>
    <dxf>
      <font>
        <color rgb="FF7030A0"/>
      </font>
    </dxf>
    <dxf>
      <font>
        <color rgb="FF002060"/>
      </font>
    </dxf>
    <dxf>
      <font>
        <color rgb="FFFF0000"/>
      </font>
    </dxf>
  </dxfs>
  <tableStyles count="0" defaultTableStyle="TableStyleMedium9" defaultPivotStyle="PivotStyleLight16"/>
  <colors>
    <mruColors>
      <color rgb="00BCA642"/>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7"/>
  <sheetViews>
    <sheetView tabSelected="1" workbookViewId="0">
      <selection activeCell="A2" sqref="A2:E2"/>
    </sheetView>
  </sheetViews>
  <sheetFormatPr defaultColWidth="8.96666666666667" defaultRowHeight="25" customHeight="1" outlineLevelCol="4"/>
  <cols>
    <col min="1" max="1" width="5.875" style="2" customWidth="1"/>
    <col min="2" max="2" width="11.75" style="3" customWidth="1"/>
    <col min="3" max="3" width="30.75" style="3" customWidth="1"/>
    <col min="4" max="4" width="22.875" style="3" customWidth="1"/>
    <col min="5" max="5" width="9.5" style="4" customWidth="1"/>
  </cols>
  <sheetData>
    <row r="1" customHeight="1" spans="1:5">
      <c r="A1" s="5" t="s">
        <v>0</v>
      </c>
      <c r="B1" s="5"/>
      <c r="C1" s="5"/>
      <c r="D1" s="5"/>
      <c r="E1" s="6"/>
    </row>
    <row r="2" customHeight="1" spans="1:5">
      <c r="A2" s="6" t="s">
        <v>1</v>
      </c>
      <c r="B2" s="6"/>
      <c r="C2" s="6"/>
      <c r="D2" s="6"/>
      <c r="E2" s="6"/>
    </row>
    <row r="3" customHeight="1" spans="1:5">
      <c r="A3" s="7" t="s">
        <v>2</v>
      </c>
      <c r="B3" s="8" t="s">
        <v>3</v>
      </c>
      <c r="C3" s="8" t="s">
        <v>4</v>
      </c>
      <c r="D3" s="9" t="s">
        <v>5</v>
      </c>
      <c r="E3" s="10" t="s">
        <v>6</v>
      </c>
    </row>
    <row r="4" customHeight="1" spans="1:5">
      <c r="A4" s="11">
        <v>1</v>
      </c>
      <c r="B4" s="12" t="s">
        <v>7</v>
      </c>
      <c r="C4" s="13" t="s">
        <v>8</v>
      </c>
      <c r="D4" s="13" t="s">
        <v>9</v>
      </c>
      <c r="E4" s="14" t="s">
        <v>10</v>
      </c>
    </row>
    <row r="5" customHeight="1" spans="1:5">
      <c r="A5" s="11">
        <v>2</v>
      </c>
      <c r="B5" s="12" t="s">
        <v>11</v>
      </c>
      <c r="C5" s="13" t="s">
        <v>12</v>
      </c>
      <c r="D5" s="13" t="s">
        <v>13</v>
      </c>
      <c r="E5" s="14" t="s">
        <v>10</v>
      </c>
    </row>
    <row r="6" customHeight="1" spans="1:5">
      <c r="A6" s="11">
        <v>3</v>
      </c>
      <c r="B6" s="12" t="s">
        <v>14</v>
      </c>
      <c r="C6" s="13" t="s">
        <v>15</v>
      </c>
      <c r="D6" s="13" t="s">
        <v>9</v>
      </c>
      <c r="E6" s="14" t="s">
        <v>10</v>
      </c>
    </row>
    <row r="7" customHeight="1" spans="1:5">
      <c r="A7" s="11">
        <v>4</v>
      </c>
      <c r="B7" s="12" t="s">
        <v>16</v>
      </c>
      <c r="C7" s="15" t="s">
        <v>17</v>
      </c>
      <c r="D7" s="13" t="s">
        <v>18</v>
      </c>
      <c r="E7" s="14" t="s">
        <v>10</v>
      </c>
    </row>
    <row r="8" customHeight="1" spans="1:5">
      <c r="A8" s="11">
        <v>5</v>
      </c>
      <c r="B8" s="12" t="s">
        <v>19</v>
      </c>
      <c r="C8" s="13" t="s">
        <v>20</v>
      </c>
      <c r="D8" s="13" t="s">
        <v>9</v>
      </c>
      <c r="E8" s="14" t="s">
        <v>10</v>
      </c>
    </row>
    <row r="9" customHeight="1" spans="1:5">
      <c r="A9" s="11">
        <v>6</v>
      </c>
      <c r="B9" s="12" t="s">
        <v>21</v>
      </c>
      <c r="C9" s="13" t="s">
        <v>22</v>
      </c>
      <c r="D9" s="13" t="s">
        <v>23</v>
      </c>
      <c r="E9" s="14" t="s">
        <v>10</v>
      </c>
    </row>
    <row r="10" customHeight="1" spans="1:5">
      <c r="A10" s="11">
        <v>7</v>
      </c>
      <c r="B10" s="12" t="s">
        <v>24</v>
      </c>
      <c r="C10" s="13" t="s">
        <v>25</v>
      </c>
      <c r="D10" s="13" t="s">
        <v>26</v>
      </c>
      <c r="E10" s="14" t="s">
        <v>10</v>
      </c>
    </row>
    <row r="11" customHeight="1" spans="1:5">
      <c r="A11" s="11">
        <v>8</v>
      </c>
      <c r="B11" s="12" t="s">
        <v>27</v>
      </c>
      <c r="C11" s="13" t="s">
        <v>28</v>
      </c>
      <c r="D11" s="13" t="s">
        <v>29</v>
      </c>
      <c r="E11" s="14" t="s">
        <v>10</v>
      </c>
    </row>
    <row r="12" customHeight="1" spans="1:5">
      <c r="A12" s="11">
        <v>9</v>
      </c>
      <c r="B12" s="12" t="s">
        <v>30</v>
      </c>
      <c r="C12" s="13" t="s">
        <v>31</v>
      </c>
      <c r="D12" s="13" t="s">
        <v>32</v>
      </c>
      <c r="E12" s="14" t="s">
        <v>10</v>
      </c>
    </row>
    <row r="13" customHeight="1" spans="1:5">
      <c r="A13" s="11">
        <v>10</v>
      </c>
      <c r="B13" s="12" t="s">
        <v>33</v>
      </c>
      <c r="C13" s="13" t="s">
        <v>34</v>
      </c>
      <c r="D13" s="16" t="s">
        <v>35</v>
      </c>
      <c r="E13" s="14" t="s">
        <v>10</v>
      </c>
    </row>
    <row r="14" customHeight="1" spans="1:5">
      <c r="A14" s="11">
        <v>11</v>
      </c>
      <c r="B14" s="12" t="s">
        <v>36</v>
      </c>
      <c r="C14" s="13" t="s">
        <v>37</v>
      </c>
      <c r="D14" s="16" t="s">
        <v>38</v>
      </c>
      <c r="E14" s="14" t="s">
        <v>10</v>
      </c>
    </row>
    <row r="15" customHeight="1" spans="1:5">
      <c r="A15" s="11">
        <v>12</v>
      </c>
      <c r="B15" s="12" t="s">
        <v>39</v>
      </c>
      <c r="C15" s="13" t="s">
        <v>40</v>
      </c>
      <c r="D15" s="13" t="s">
        <v>41</v>
      </c>
      <c r="E15" s="14" t="s">
        <v>10</v>
      </c>
    </row>
    <row r="16" customHeight="1" spans="1:5">
      <c r="A16" s="11">
        <v>13</v>
      </c>
      <c r="B16" s="12" t="s">
        <v>42</v>
      </c>
      <c r="C16" s="13" t="s">
        <v>43</v>
      </c>
      <c r="D16" s="17" t="s">
        <v>44</v>
      </c>
      <c r="E16" s="14" t="s">
        <v>10</v>
      </c>
    </row>
    <row r="17" customHeight="1" spans="1:5">
      <c r="A17" s="11">
        <v>14</v>
      </c>
      <c r="B17" s="12" t="s">
        <v>45</v>
      </c>
      <c r="C17" s="13" t="s">
        <v>46</v>
      </c>
      <c r="D17" s="18" t="s">
        <v>47</v>
      </c>
      <c r="E17" s="14" t="s">
        <v>10</v>
      </c>
    </row>
    <row r="18" customHeight="1" spans="1:5">
      <c r="A18" s="11">
        <v>15</v>
      </c>
      <c r="B18" s="12" t="s">
        <v>45</v>
      </c>
      <c r="C18" s="13" t="s">
        <v>46</v>
      </c>
      <c r="D18" s="13" t="s">
        <v>48</v>
      </c>
      <c r="E18" s="14" t="s">
        <v>10</v>
      </c>
    </row>
    <row r="19" customHeight="1" spans="1:5">
      <c r="A19" s="11">
        <v>16</v>
      </c>
      <c r="B19" s="12" t="s">
        <v>49</v>
      </c>
      <c r="C19" s="13" t="s">
        <v>50</v>
      </c>
      <c r="D19" s="13" t="s">
        <v>51</v>
      </c>
      <c r="E19" s="14" t="s">
        <v>10</v>
      </c>
    </row>
    <row r="20" customHeight="1" spans="1:5">
      <c r="A20" s="11">
        <v>17</v>
      </c>
      <c r="B20" s="12" t="s">
        <v>52</v>
      </c>
      <c r="C20" s="13" t="s">
        <v>53</v>
      </c>
      <c r="D20" s="13" t="s">
        <v>54</v>
      </c>
      <c r="E20" s="14" t="s">
        <v>10</v>
      </c>
    </row>
    <row r="21" customHeight="1" spans="1:5">
      <c r="A21" s="11">
        <v>18</v>
      </c>
      <c r="B21" s="12" t="s">
        <v>55</v>
      </c>
      <c r="C21" s="13" t="s">
        <v>56</v>
      </c>
      <c r="D21" s="13" t="s">
        <v>57</v>
      </c>
      <c r="E21" s="14" t="s">
        <v>10</v>
      </c>
    </row>
    <row r="22" customHeight="1" spans="1:5">
      <c r="A22" s="11">
        <v>19</v>
      </c>
      <c r="B22" s="12" t="s">
        <v>58</v>
      </c>
      <c r="C22" s="13" t="s">
        <v>59</v>
      </c>
      <c r="D22" s="13" t="s">
        <v>60</v>
      </c>
      <c r="E22" s="14" t="s">
        <v>10</v>
      </c>
    </row>
    <row r="23" customHeight="1" spans="1:5">
      <c r="A23" s="11">
        <v>20</v>
      </c>
      <c r="B23" s="12" t="s">
        <v>61</v>
      </c>
      <c r="C23" s="13" t="s">
        <v>62</v>
      </c>
      <c r="D23" s="13" t="s">
        <v>63</v>
      </c>
      <c r="E23" s="14" t="s">
        <v>10</v>
      </c>
    </row>
    <row r="24" customHeight="1" spans="1:5">
      <c r="A24" s="11">
        <v>21</v>
      </c>
      <c r="B24" s="12" t="s">
        <v>64</v>
      </c>
      <c r="C24" s="13" t="s">
        <v>65</v>
      </c>
      <c r="D24" s="13" t="s">
        <v>66</v>
      </c>
      <c r="E24" s="14" t="s">
        <v>10</v>
      </c>
    </row>
    <row r="25" customHeight="1" spans="1:5">
      <c r="A25" s="11">
        <v>22</v>
      </c>
      <c r="B25" s="12" t="s">
        <v>67</v>
      </c>
      <c r="C25" s="13" t="s">
        <v>68</v>
      </c>
      <c r="D25" s="13" t="s">
        <v>69</v>
      </c>
      <c r="E25" s="14" t="s">
        <v>10</v>
      </c>
    </row>
    <row r="26" customHeight="1" spans="1:5">
      <c r="A26" s="11">
        <v>23</v>
      </c>
      <c r="B26" s="12" t="s">
        <v>70</v>
      </c>
      <c r="C26" s="13" t="s">
        <v>71</v>
      </c>
      <c r="D26" s="13" t="s">
        <v>72</v>
      </c>
      <c r="E26" s="14" t="s">
        <v>10</v>
      </c>
    </row>
    <row r="27" customHeight="1" spans="1:5">
      <c r="A27" s="11">
        <v>24</v>
      </c>
      <c r="B27" s="12" t="s">
        <v>73</v>
      </c>
      <c r="C27" s="13" t="s">
        <v>74</v>
      </c>
      <c r="D27" s="19" t="s">
        <v>75</v>
      </c>
      <c r="E27" s="14" t="s">
        <v>10</v>
      </c>
    </row>
    <row r="28" customHeight="1" spans="1:5">
      <c r="A28" s="11">
        <v>25</v>
      </c>
      <c r="B28" s="12" t="s">
        <v>76</v>
      </c>
      <c r="C28" s="13" t="s">
        <v>77</v>
      </c>
      <c r="D28" s="19" t="s">
        <v>78</v>
      </c>
      <c r="E28" s="14" t="s">
        <v>10</v>
      </c>
    </row>
    <row r="29" customHeight="1" spans="1:5">
      <c r="A29" s="11">
        <v>26</v>
      </c>
      <c r="B29" s="12" t="s">
        <v>79</v>
      </c>
      <c r="C29" s="13" t="s">
        <v>80</v>
      </c>
      <c r="D29" s="19" t="s">
        <v>81</v>
      </c>
      <c r="E29" s="14" t="s">
        <v>10</v>
      </c>
    </row>
    <row r="30" customHeight="1" spans="1:5">
      <c r="A30" s="11">
        <v>27</v>
      </c>
      <c r="B30" s="12" t="s">
        <v>82</v>
      </c>
      <c r="C30" s="13" t="s">
        <v>83</v>
      </c>
      <c r="D30" s="19" t="s">
        <v>84</v>
      </c>
      <c r="E30" s="14" t="s">
        <v>10</v>
      </c>
    </row>
    <row r="31" customHeight="1" spans="1:5">
      <c r="A31" s="11">
        <v>28</v>
      </c>
      <c r="B31" s="12" t="s">
        <v>85</v>
      </c>
      <c r="C31" s="13" t="s">
        <v>86</v>
      </c>
      <c r="D31" s="13" t="s">
        <v>87</v>
      </c>
      <c r="E31" s="14" t="s">
        <v>10</v>
      </c>
    </row>
    <row r="32" customHeight="1" spans="1:5">
      <c r="A32" s="11">
        <v>29</v>
      </c>
      <c r="B32" s="12" t="s">
        <v>88</v>
      </c>
      <c r="C32" s="13" t="s">
        <v>89</v>
      </c>
      <c r="D32" s="13" t="s">
        <v>90</v>
      </c>
      <c r="E32" s="14" t="s">
        <v>10</v>
      </c>
    </row>
    <row r="33" customHeight="1" spans="1:5">
      <c r="A33" s="11">
        <v>30</v>
      </c>
      <c r="B33" s="12" t="s">
        <v>91</v>
      </c>
      <c r="C33" s="13" t="s">
        <v>92</v>
      </c>
      <c r="D33" s="19" t="s">
        <v>93</v>
      </c>
      <c r="E33" s="14" t="s">
        <v>10</v>
      </c>
    </row>
    <row r="34" customHeight="1" spans="1:5">
      <c r="A34" s="11">
        <v>31</v>
      </c>
      <c r="B34" s="12" t="s">
        <v>94</v>
      </c>
      <c r="C34" s="13" t="s">
        <v>95</v>
      </c>
      <c r="D34" s="19" t="s">
        <v>96</v>
      </c>
      <c r="E34" s="14" t="s">
        <v>10</v>
      </c>
    </row>
    <row r="35" customHeight="1" spans="1:5">
      <c r="A35" s="11">
        <v>32</v>
      </c>
      <c r="B35" s="12" t="s">
        <v>97</v>
      </c>
      <c r="C35" s="13" t="s">
        <v>98</v>
      </c>
      <c r="D35" s="13" t="s">
        <v>51</v>
      </c>
      <c r="E35" s="14" t="s">
        <v>10</v>
      </c>
    </row>
    <row r="36" customHeight="1" spans="1:5">
      <c r="A36" s="11">
        <v>33</v>
      </c>
      <c r="B36" s="12" t="s">
        <v>99</v>
      </c>
      <c r="C36" s="13" t="s">
        <v>100</v>
      </c>
      <c r="D36" s="15" t="s">
        <v>101</v>
      </c>
      <c r="E36" s="14" t="s">
        <v>10</v>
      </c>
    </row>
    <row r="37" customHeight="1" spans="1:5">
      <c r="A37" s="11">
        <v>34</v>
      </c>
      <c r="B37" s="12" t="s">
        <v>102</v>
      </c>
      <c r="C37" s="13" t="s">
        <v>103</v>
      </c>
      <c r="D37" s="18" t="s">
        <v>104</v>
      </c>
      <c r="E37" s="14" t="s">
        <v>10</v>
      </c>
    </row>
    <row r="38" customHeight="1" spans="1:5">
      <c r="A38" s="11">
        <v>35</v>
      </c>
      <c r="B38" s="12" t="s">
        <v>105</v>
      </c>
      <c r="C38" s="13" t="s">
        <v>106</v>
      </c>
      <c r="D38" s="19" t="s">
        <v>51</v>
      </c>
      <c r="E38" s="14" t="s">
        <v>10</v>
      </c>
    </row>
    <row r="39" customHeight="1" spans="1:5">
      <c r="A39" s="11">
        <v>36</v>
      </c>
      <c r="B39" s="12" t="s">
        <v>107</v>
      </c>
      <c r="C39" s="13" t="s">
        <v>108</v>
      </c>
      <c r="D39" s="19" t="s">
        <v>109</v>
      </c>
      <c r="E39" s="14" t="s">
        <v>10</v>
      </c>
    </row>
    <row r="40" customHeight="1" spans="1:5">
      <c r="A40" s="11">
        <v>37</v>
      </c>
      <c r="B40" s="12" t="s">
        <v>110</v>
      </c>
      <c r="C40" s="13" t="s">
        <v>111</v>
      </c>
      <c r="D40" s="19" t="s">
        <v>51</v>
      </c>
      <c r="E40" s="14" t="s">
        <v>10</v>
      </c>
    </row>
    <row r="41" customHeight="1" spans="1:5">
      <c r="A41" s="11">
        <v>38</v>
      </c>
      <c r="B41" s="12" t="s">
        <v>112</v>
      </c>
      <c r="C41" s="13" t="s">
        <v>113</v>
      </c>
      <c r="D41" s="19" t="s">
        <v>109</v>
      </c>
      <c r="E41" s="14" t="s">
        <v>10</v>
      </c>
    </row>
    <row r="42" customHeight="1" spans="1:5">
      <c r="A42" s="11">
        <v>39</v>
      </c>
      <c r="B42" s="12" t="s">
        <v>114</v>
      </c>
      <c r="C42" s="13" t="s">
        <v>115</v>
      </c>
      <c r="D42" s="19" t="s">
        <v>51</v>
      </c>
      <c r="E42" s="14" t="s">
        <v>10</v>
      </c>
    </row>
    <row r="43" customHeight="1" spans="1:5">
      <c r="A43" s="11">
        <v>40</v>
      </c>
      <c r="B43" s="12" t="s">
        <v>116</v>
      </c>
      <c r="C43" s="13" t="s">
        <v>117</v>
      </c>
      <c r="D43" s="19" t="s">
        <v>118</v>
      </c>
      <c r="E43" s="14" t="s">
        <v>10</v>
      </c>
    </row>
    <row r="44" customHeight="1" spans="1:5">
      <c r="A44" s="11">
        <v>41</v>
      </c>
      <c r="B44" s="12" t="s">
        <v>119</v>
      </c>
      <c r="C44" s="13" t="s">
        <v>120</v>
      </c>
      <c r="D44" s="13" t="s">
        <v>121</v>
      </c>
      <c r="E44" s="14" t="s">
        <v>10</v>
      </c>
    </row>
    <row r="45" customHeight="1" spans="1:5">
      <c r="A45" s="11">
        <v>42</v>
      </c>
      <c r="B45" s="12" t="s">
        <v>122</v>
      </c>
      <c r="C45" s="13" t="s">
        <v>123</v>
      </c>
      <c r="D45" s="13" t="s">
        <v>93</v>
      </c>
      <c r="E45" s="14" t="s">
        <v>10</v>
      </c>
    </row>
    <row r="46" customHeight="1" spans="1:5">
      <c r="A46" s="11">
        <v>43</v>
      </c>
      <c r="B46" s="12" t="s">
        <v>124</v>
      </c>
      <c r="C46" s="13" t="s">
        <v>125</v>
      </c>
      <c r="D46" s="13" t="s">
        <v>126</v>
      </c>
      <c r="E46" s="14" t="s">
        <v>10</v>
      </c>
    </row>
    <row r="47" customHeight="1" spans="1:5">
      <c r="A47" s="11">
        <v>44</v>
      </c>
      <c r="B47" s="12" t="s">
        <v>127</v>
      </c>
      <c r="C47" s="13" t="s">
        <v>128</v>
      </c>
      <c r="D47" s="19" t="s">
        <v>75</v>
      </c>
      <c r="E47" s="14" t="s">
        <v>10</v>
      </c>
    </row>
    <row r="48" customHeight="1" spans="1:5">
      <c r="A48" s="11">
        <v>45</v>
      </c>
      <c r="B48" s="12" t="s">
        <v>129</v>
      </c>
      <c r="C48" s="13" t="s">
        <v>130</v>
      </c>
      <c r="D48" s="19" t="s">
        <v>131</v>
      </c>
      <c r="E48" s="14" t="s">
        <v>10</v>
      </c>
    </row>
    <row r="49" customHeight="1" spans="1:5">
      <c r="A49" s="11">
        <v>46</v>
      </c>
      <c r="B49" s="12" t="s">
        <v>132</v>
      </c>
      <c r="C49" s="13" t="s">
        <v>133</v>
      </c>
      <c r="D49" s="19" t="s">
        <v>134</v>
      </c>
      <c r="E49" s="14" t="s">
        <v>10</v>
      </c>
    </row>
    <row r="50" customHeight="1" spans="1:5">
      <c r="A50" s="11">
        <v>47</v>
      </c>
      <c r="B50" s="12" t="s">
        <v>135</v>
      </c>
      <c r="C50" s="13" t="s">
        <v>136</v>
      </c>
      <c r="D50" s="19" t="s">
        <v>109</v>
      </c>
      <c r="E50" s="14" t="s">
        <v>10</v>
      </c>
    </row>
    <row r="51" customHeight="1" spans="1:5">
      <c r="A51" s="11">
        <v>48</v>
      </c>
      <c r="B51" s="12" t="s">
        <v>137</v>
      </c>
      <c r="C51" s="13" t="s">
        <v>138</v>
      </c>
      <c r="D51" s="19" t="s">
        <v>139</v>
      </c>
      <c r="E51" s="14" t="s">
        <v>10</v>
      </c>
    </row>
    <row r="52" customHeight="1" spans="1:5">
      <c r="A52" s="11">
        <v>49</v>
      </c>
      <c r="B52" s="12" t="s">
        <v>140</v>
      </c>
      <c r="C52" s="13" t="s">
        <v>141</v>
      </c>
      <c r="D52" s="13" t="s">
        <v>142</v>
      </c>
      <c r="E52" s="14" t="s">
        <v>10</v>
      </c>
    </row>
    <row r="53" customHeight="1" spans="1:5">
      <c r="A53" s="11">
        <v>50</v>
      </c>
      <c r="B53" s="12" t="s">
        <v>143</v>
      </c>
      <c r="C53" s="13" t="s">
        <v>144</v>
      </c>
      <c r="D53" s="13" t="s">
        <v>121</v>
      </c>
      <c r="E53" s="14" t="s">
        <v>10</v>
      </c>
    </row>
    <row r="54" customHeight="1" spans="1:5">
      <c r="A54" s="11">
        <v>51</v>
      </c>
      <c r="B54" s="12" t="s">
        <v>145</v>
      </c>
      <c r="C54" s="13" t="s">
        <v>146</v>
      </c>
      <c r="D54" s="13" t="s">
        <v>147</v>
      </c>
      <c r="E54" s="14" t="s">
        <v>10</v>
      </c>
    </row>
    <row r="55" customHeight="1" spans="1:5">
      <c r="A55" s="11">
        <v>52</v>
      </c>
      <c r="B55" s="12" t="s">
        <v>148</v>
      </c>
      <c r="C55" s="13" t="s">
        <v>149</v>
      </c>
      <c r="D55" s="13" t="s">
        <v>150</v>
      </c>
      <c r="E55" s="14" t="s">
        <v>10</v>
      </c>
    </row>
    <row r="56" customHeight="1" spans="1:5">
      <c r="A56" s="11">
        <v>53</v>
      </c>
      <c r="B56" s="12" t="s">
        <v>151</v>
      </c>
      <c r="C56" s="13" t="s">
        <v>152</v>
      </c>
      <c r="D56" s="13" t="s">
        <v>153</v>
      </c>
      <c r="E56" s="14" t="s">
        <v>10</v>
      </c>
    </row>
    <row r="57" customHeight="1" spans="1:5">
      <c r="A57" s="11">
        <v>54</v>
      </c>
      <c r="B57" s="12" t="s">
        <v>154</v>
      </c>
      <c r="C57" s="13" t="s">
        <v>155</v>
      </c>
      <c r="D57" s="19" t="s">
        <v>156</v>
      </c>
      <c r="E57" s="14" t="s">
        <v>10</v>
      </c>
    </row>
    <row r="58" customHeight="1" spans="1:5">
      <c r="A58" s="11">
        <v>55</v>
      </c>
      <c r="B58" s="12" t="s">
        <v>157</v>
      </c>
      <c r="C58" s="13" t="s">
        <v>158</v>
      </c>
      <c r="D58" s="19" t="s">
        <v>159</v>
      </c>
      <c r="E58" s="14" t="s">
        <v>10</v>
      </c>
    </row>
    <row r="59" customHeight="1" spans="1:5">
      <c r="A59" s="11">
        <v>56</v>
      </c>
      <c r="B59" s="12" t="s">
        <v>160</v>
      </c>
      <c r="C59" s="13" t="s">
        <v>161</v>
      </c>
      <c r="D59" s="19" t="s">
        <v>162</v>
      </c>
      <c r="E59" s="14" t="s">
        <v>10</v>
      </c>
    </row>
    <row r="60" customHeight="1" spans="1:5">
      <c r="A60" s="11">
        <v>57</v>
      </c>
      <c r="B60" s="12" t="s">
        <v>163</v>
      </c>
      <c r="C60" s="13" t="s">
        <v>164</v>
      </c>
      <c r="D60" s="19" t="s">
        <v>165</v>
      </c>
      <c r="E60" s="14" t="s">
        <v>10</v>
      </c>
    </row>
    <row r="61" customHeight="1" spans="1:5">
      <c r="A61" s="11">
        <v>58</v>
      </c>
      <c r="B61" s="12" t="s">
        <v>166</v>
      </c>
      <c r="C61" s="13" t="s">
        <v>167</v>
      </c>
      <c r="D61" s="13" t="s">
        <v>168</v>
      </c>
      <c r="E61" s="14" t="s">
        <v>10</v>
      </c>
    </row>
    <row r="62" customHeight="1" spans="1:5">
      <c r="A62" s="11">
        <v>59</v>
      </c>
      <c r="B62" s="12" t="s">
        <v>169</v>
      </c>
      <c r="C62" s="13" t="s">
        <v>170</v>
      </c>
      <c r="D62" s="19" t="s">
        <v>51</v>
      </c>
      <c r="E62" s="14" t="s">
        <v>10</v>
      </c>
    </row>
    <row r="63" customHeight="1" spans="1:5">
      <c r="A63" s="11">
        <v>60</v>
      </c>
      <c r="B63" s="12" t="s">
        <v>171</v>
      </c>
      <c r="C63" s="13" t="s">
        <v>172</v>
      </c>
      <c r="D63" s="19" t="s">
        <v>51</v>
      </c>
      <c r="E63" s="14" t="s">
        <v>10</v>
      </c>
    </row>
    <row r="64" customHeight="1" spans="1:5">
      <c r="A64" s="11">
        <v>61</v>
      </c>
      <c r="B64" s="12" t="s">
        <v>173</v>
      </c>
      <c r="C64" s="13" t="s">
        <v>174</v>
      </c>
      <c r="D64" s="13" t="s">
        <v>175</v>
      </c>
      <c r="E64" s="14" t="s">
        <v>10</v>
      </c>
    </row>
    <row r="65" customHeight="1" spans="1:5">
      <c r="A65" s="11">
        <v>62</v>
      </c>
      <c r="B65" s="12" t="s">
        <v>176</v>
      </c>
      <c r="C65" s="13" t="s">
        <v>177</v>
      </c>
      <c r="D65" s="19" t="s">
        <v>178</v>
      </c>
      <c r="E65" s="14" t="s">
        <v>10</v>
      </c>
    </row>
    <row r="66" customHeight="1" spans="1:5">
      <c r="A66" s="11">
        <v>63</v>
      </c>
      <c r="B66" s="12" t="s">
        <v>179</v>
      </c>
      <c r="C66" s="13" t="s">
        <v>180</v>
      </c>
      <c r="D66" s="19" t="s">
        <v>139</v>
      </c>
      <c r="E66" s="14" t="s">
        <v>10</v>
      </c>
    </row>
    <row r="67" customHeight="1" spans="1:5">
      <c r="A67" s="11">
        <v>64</v>
      </c>
      <c r="B67" s="12" t="s">
        <v>181</v>
      </c>
      <c r="C67" s="13" t="s">
        <v>182</v>
      </c>
      <c r="D67" s="19" t="s">
        <v>183</v>
      </c>
      <c r="E67" s="14" t="s">
        <v>10</v>
      </c>
    </row>
    <row r="68" customHeight="1" spans="1:5">
      <c r="A68" s="11">
        <v>65</v>
      </c>
      <c r="B68" s="12" t="s">
        <v>184</v>
      </c>
      <c r="C68" s="13" t="s">
        <v>185</v>
      </c>
      <c r="D68" s="19" t="s">
        <v>51</v>
      </c>
      <c r="E68" s="14" t="s">
        <v>10</v>
      </c>
    </row>
    <row r="69" customHeight="1" spans="1:5">
      <c r="A69" s="11">
        <v>66</v>
      </c>
      <c r="B69" s="12" t="s">
        <v>186</v>
      </c>
      <c r="C69" s="13" t="s">
        <v>187</v>
      </c>
      <c r="D69" s="19" t="s">
        <v>109</v>
      </c>
      <c r="E69" s="14" t="s">
        <v>10</v>
      </c>
    </row>
    <row r="70" customHeight="1" spans="1:5">
      <c r="A70" s="11">
        <v>67</v>
      </c>
      <c r="B70" s="12" t="s">
        <v>188</v>
      </c>
      <c r="C70" s="13" t="s">
        <v>189</v>
      </c>
      <c r="D70" s="13" t="s">
        <v>190</v>
      </c>
      <c r="E70" s="14" t="s">
        <v>10</v>
      </c>
    </row>
    <row r="71" customHeight="1" spans="1:5">
      <c r="A71" s="11">
        <v>68</v>
      </c>
      <c r="B71" s="12" t="s">
        <v>191</v>
      </c>
      <c r="C71" s="13" t="s">
        <v>192</v>
      </c>
      <c r="D71" s="13" t="s">
        <v>193</v>
      </c>
      <c r="E71" s="14" t="s">
        <v>10</v>
      </c>
    </row>
    <row r="72" customHeight="1" spans="1:5">
      <c r="A72" s="11">
        <v>69</v>
      </c>
      <c r="B72" s="12" t="s">
        <v>194</v>
      </c>
      <c r="C72" s="13" t="s">
        <v>195</v>
      </c>
      <c r="D72" s="13" t="s">
        <v>196</v>
      </c>
      <c r="E72" s="14" t="s">
        <v>10</v>
      </c>
    </row>
    <row r="73" customHeight="1" spans="1:5">
      <c r="A73" s="11">
        <v>70</v>
      </c>
      <c r="B73" s="12" t="s">
        <v>197</v>
      </c>
      <c r="C73" s="13" t="s">
        <v>198</v>
      </c>
      <c r="D73" s="13" t="s">
        <v>121</v>
      </c>
      <c r="E73" s="14" t="s">
        <v>10</v>
      </c>
    </row>
    <row r="74" customHeight="1" spans="1:5">
      <c r="A74" s="11">
        <v>71</v>
      </c>
      <c r="B74" s="12" t="s">
        <v>199</v>
      </c>
      <c r="C74" s="13" t="s">
        <v>200</v>
      </c>
      <c r="D74" s="19" t="s">
        <v>201</v>
      </c>
      <c r="E74" s="14" t="s">
        <v>10</v>
      </c>
    </row>
    <row r="75" customHeight="1" spans="1:5">
      <c r="A75" s="11">
        <v>72</v>
      </c>
      <c r="B75" s="12" t="s">
        <v>202</v>
      </c>
      <c r="C75" s="13" t="s">
        <v>203</v>
      </c>
      <c r="D75" s="19" t="s">
        <v>51</v>
      </c>
      <c r="E75" s="14" t="s">
        <v>10</v>
      </c>
    </row>
    <row r="76" customHeight="1" spans="1:5">
      <c r="A76" s="11">
        <v>73</v>
      </c>
      <c r="B76" s="12" t="s">
        <v>204</v>
      </c>
      <c r="C76" s="13" t="s">
        <v>205</v>
      </c>
      <c r="D76" s="16" t="s">
        <v>206</v>
      </c>
      <c r="E76" s="14" t="s">
        <v>10</v>
      </c>
    </row>
    <row r="77" customHeight="1" spans="1:5">
      <c r="A77" s="11">
        <v>74</v>
      </c>
      <c r="B77" s="12" t="s">
        <v>207</v>
      </c>
      <c r="C77" s="13" t="s">
        <v>208</v>
      </c>
      <c r="D77" s="13" t="s">
        <v>209</v>
      </c>
      <c r="E77" s="14" t="s">
        <v>10</v>
      </c>
    </row>
    <row r="78" customHeight="1" spans="1:5">
      <c r="A78" s="11">
        <v>75</v>
      </c>
      <c r="B78" s="12" t="s">
        <v>210</v>
      </c>
      <c r="C78" s="19" t="s">
        <v>211</v>
      </c>
      <c r="D78" s="19" t="s">
        <v>212</v>
      </c>
      <c r="E78" s="14" t="s">
        <v>10</v>
      </c>
    </row>
    <row r="79" customHeight="1" spans="1:5">
      <c r="A79" s="11">
        <v>76</v>
      </c>
      <c r="B79" s="12" t="s">
        <v>213</v>
      </c>
      <c r="C79" s="19" t="s">
        <v>214</v>
      </c>
      <c r="D79" s="19" t="s">
        <v>215</v>
      </c>
      <c r="E79" s="14" t="s">
        <v>10</v>
      </c>
    </row>
    <row r="80" customHeight="1" spans="1:5">
      <c r="A80" s="11">
        <v>77</v>
      </c>
      <c r="B80" s="12" t="s">
        <v>216</v>
      </c>
      <c r="C80" s="19" t="s">
        <v>217</v>
      </c>
      <c r="D80" s="19" t="s">
        <v>51</v>
      </c>
      <c r="E80" s="14" t="s">
        <v>10</v>
      </c>
    </row>
    <row r="81" customHeight="1" spans="1:5">
      <c r="A81" s="11">
        <v>78</v>
      </c>
      <c r="B81" s="12" t="s">
        <v>218</v>
      </c>
      <c r="C81" s="19" t="s">
        <v>219</v>
      </c>
      <c r="D81" s="19" t="s">
        <v>51</v>
      </c>
      <c r="E81" s="14" t="s">
        <v>10</v>
      </c>
    </row>
    <row r="82" customHeight="1" spans="1:5">
      <c r="A82" s="11">
        <v>79</v>
      </c>
      <c r="B82" s="12" t="s">
        <v>220</v>
      </c>
      <c r="C82" s="19" t="s">
        <v>221</v>
      </c>
      <c r="D82" s="19" t="s">
        <v>222</v>
      </c>
      <c r="E82" s="14" t="s">
        <v>10</v>
      </c>
    </row>
    <row r="83" customHeight="1" spans="1:5">
      <c r="A83" s="11">
        <v>80</v>
      </c>
      <c r="B83" s="12" t="s">
        <v>223</v>
      </c>
      <c r="C83" s="19" t="s">
        <v>224</v>
      </c>
      <c r="D83" s="19" t="s">
        <v>139</v>
      </c>
      <c r="E83" s="14" t="s">
        <v>10</v>
      </c>
    </row>
    <row r="84" customHeight="1" spans="1:5">
      <c r="A84" s="11">
        <v>81</v>
      </c>
      <c r="B84" s="12" t="s">
        <v>225</v>
      </c>
      <c r="C84" s="19" t="s">
        <v>226</v>
      </c>
      <c r="D84" s="19" t="s">
        <v>227</v>
      </c>
      <c r="E84" s="14" t="s">
        <v>10</v>
      </c>
    </row>
    <row r="85" customHeight="1" spans="1:5">
      <c r="A85" s="11">
        <v>82</v>
      </c>
      <c r="B85" s="12" t="s">
        <v>228</v>
      </c>
      <c r="C85" s="19" t="s">
        <v>229</v>
      </c>
      <c r="D85" s="19" t="s">
        <v>230</v>
      </c>
      <c r="E85" s="14" t="s">
        <v>10</v>
      </c>
    </row>
    <row r="86" customHeight="1" spans="1:5">
      <c r="A86" s="11">
        <v>83</v>
      </c>
      <c r="B86" s="12" t="s">
        <v>231</v>
      </c>
      <c r="C86" s="13" t="s">
        <v>232</v>
      </c>
      <c r="D86" s="13" t="s">
        <v>233</v>
      </c>
      <c r="E86" s="14" t="s">
        <v>10</v>
      </c>
    </row>
    <row r="87" customHeight="1" spans="1:5">
      <c r="A87" s="11">
        <v>84</v>
      </c>
      <c r="B87" s="12" t="s">
        <v>234</v>
      </c>
      <c r="C87" s="13" t="s">
        <v>235</v>
      </c>
      <c r="D87" s="13" t="s">
        <v>236</v>
      </c>
      <c r="E87" s="14" t="s">
        <v>10</v>
      </c>
    </row>
    <row r="88" customHeight="1" spans="1:5">
      <c r="A88" s="11">
        <v>85</v>
      </c>
      <c r="B88" s="12" t="s">
        <v>237</v>
      </c>
      <c r="C88" s="13" t="s">
        <v>238</v>
      </c>
      <c r="D88" s="13" t="s">
        <v>239</v>
      </c>
      <c r="E88" s="14" t="s">
        <v>10</v>
      </c>
    </row>
    <row r="89" customHeight="1" spans="1:5">
      <c r="A89" s="11">
        <v>86</v>
      </c>
      <c r="B89" s="12" t="s">
        <v>240</v>
      </c>
      <c r="C89" s="19" t="s">
        <v>241</v>
      </c>
      <c r="D89" s="19" t="s">
        <v>242</v>
      </c>
      <c r="E89" s="14" t="s">
        <v>10</v>
      </c>
    </row>
    <row r="90" customHeight="1" spans="1:5">
      <c r="A90" s="11">
        <v>87</v>
      </c>
      <c r="B90" s="12" t="s">
        <v>243</v>
      </c>
      <c r="C90" s="19" t="s">
        <v>244</v>
      </c>
      <c r="D90" s="19" t="s">
        <v>165</v>
      </c>
      <c r="E90" s="14" t="s">
        <v>10</v>
      </c>
    </row>
    <row r="91" customHeight="1" spans="1:5">
      <c r="A91" s="11">
        <v>88</v>
      </c>
      <c r="B91" s="12" t="s">
        <v>245</v>
      </c>
      <c r="C91" s="19" t="s">
        <v>246</v>
      </c>
      <c r="D91" s="19" t="s">
        <v>247</v>
      </c>
      <c r="E91" s="14" t="s">
        <v>10</v>
      </c>
    </row>
    <row r="92" customHeight="1" spans="1:5">
      <c r="A92" s="11">
        <v>89</v>
      </c>
      <c r="B92" s="12" t="s">
        <v>248</v>
      </c>
      <c r="C92" s="13" t="s">
        <v>249</v>
      </c>
      <c r="D92" s="13" t="s">
        <v>250</v>
      </c>
      <c r="E92" s="14" t="s">
        <v>10</v>
      </c>
    </row>
    <row r="93" customHeight="1" spans="1:5">
      <c r="A93" s="11">
        <v>90</v>
      </c>
      <c r="B93" s="12" t="s">
        <v>251</v>
      </c>
      <c r="C93" s="13" t="s">
        <v>252</v>
      </c>
      <c r="D93" s="18" t="s">
        <v>104</v>
      </c>
      <c r="E93" s="14" t="s">
        <v>10</v>
      </c>
    </row>
    <row r="94" customHeight="1" spans="1:5">
      <c r="A94" s="11">
        <v>91</v>
      </c>
      <c r="B94" s="12" t="s">
        <v>253</v>
      </c>
      <c r="C94" s="19" t="s">
        <v>254</v>
      </c>
      <c r="D94" s="19" t="s">
        <v>255</v>
      </c>
      <c r="E94" s="14" t="s">
        <v>10</v>
      </c>
    </row>
    <row r="95" customHeight="1" spans="1:5">
      <c r="A95" s="11">
        <v>92</v>
      </c>
      <c r="B95" s="12" t="s">
        <v>256</v>
      </c>
      <c r="C95" s="19" t="s">
        <v>257</v>
      </c>
      <c r="D95" s="19" t="s">
        <v>51</v>
      </c>
      <c r="E95" s="14" t="s">
        <v>10</v>
      </c>
    </row>
    <row r="96" customHeight="1" spans="1:5">
      <c r="A96" s="11">
        <v>93</v>
      </c>
      <c r="B96" s="20" t="s">
        <v>258</v>
      </c>
      <c r="C96" s="19" t="s">
        <v>259</v>
      </c>
      <c r="D96" s="19" t="s">
        <v>260</v>
      </c>
      <c r="E96" s="14" t="s">
        <v>10</v>
      </c>
    </row>
    <row r="97" customHeight="1" spans="1:5">
      <c r="A97" s="11">
        <v>94</v>
      </c>
      <c r="B97" s="12" t="s">
        <v>261</v>
      </c>
      <c r="C97" s="19" t="s">
        <v>262</v>
      </c>
      <c r="D97" s="19" t="s">
        <v>139</v>
      </c>
      <c r="E97" s="14" t="s">
        <v>10</v>
      </c>
    </row>
    <row r="98" customHeight="1" spans="1:5">
      <c r="A98" s="11">
        <v>95</v>
      </c>
      <c r="B98" s="12" t="s">
        <v>263</v>
      </c>
      <c r="C98" s="19" t="s">
        <v>264</v>
      </c>
      <c r="D98" s="19" t="s">
        <v>159</v>
      </c>
      <c r="E98" s="14" t="s">
        <v>10</v>
      </c>
    </row>
    <row r="99" customHeight="1" spans="1:5">
      <c r="A99" s="11">
        <v>96</v>
      </c>
      <c r="B99" s="12" t="s">
        <v>265</v>
      </c>
      <c r="C99" s="13" t="s">
        <v>266</v>
      </c>
      <c r="D99" s="13" t="s">
        <v>121</v>
      </c>
      <c r="E99" s="14" t="s">
        <v>10</v>
      </c>
    </row>
    <row r="100" customHeight="1" spans="1:5">
      <c r="A100" s="11">
        <v>97</v>
      </c>
      <c r="B100" s="12" t="s">
        <v>267</v>
      </c>
      <c r="C100" s="13" t="s">
        <v>268</v>
      </c>
      <c r="D100" s="13" t="s">
        <v>269</v>
      </c>
      <c r="E100" s="14" t="s">
        <v>10</v>
      </c>
    </row>
    <row r="101" customHeight="1" spans="1:5">
      <c r="A101" s="11">
        <v>98</v>
      </c>
      <c r="B101" s="12" t="s">
        <v>270</v>
      </c>
      <c r="C101" s="13" t="s">
        <v>271</v>
      </c>
      <c r="D101" s="13" t="s">
        <v>121</v>
      </c>
      <c r="E101" s="14" t="s">
        <v>10</v>
      </c>
    </row>
    <row r="102" customHeight="1" spans="1:5">
      <c r="A102" s="11">
        <v>99</v>
      </c>
      <c r="B102" s="12" t="s">
        <v>272</v>
      </c>
      <c r="C102" s="13" t="s">
        <v>273</v>
      </c>
      <c r="D102" s="13" t="s">
        <v>274</v>
      </c>
      <c r="E102" s="14" t="s">
        <v>10</v>
      </c>
    </row>
    <row r="103" customHeight="1" spans="1:5">
      <c r="A103" s="11">
        <v>100</v>
      </c>
      <c r="B103" s="12" t="s">
        <v>275</v>
      </c>
      <c r="C103" s="19" t="s">
        <v>276</v>
      </c>
      <c r="D103" s="19" t="s">
        <v>277</v>
      </c>
      <c r="E103" s="14" t="s">
        <v>10</v>
      </c>
    </row>
    <row r="104" customHeight="1" spans="1:5">
      <c r="A104" s="11">
        <v>101</v>
      </c>
      <c r="B104" s="12" t="s">
        <v>278</v>
      </c>
      <c r="C104" s="13" t="s">
        <v>279</v>
      </c>
      <c r="D104" s="13" t="s">
        <v>280</v>
      </c>
      <c r="E104" s="14" t="s">
        <v>10</v>
      </c>
    </row>
    <row r="105" customHeight="1" spans="1:5">
      <c r="A105" s="11">
        <v>102</v>
      </c>
      <c r="B105" s="12" t="s">
        <v>281</v>
      </c>
      <c r="C105" s="21" t="s">
        <v>282</v>
      </c>
      <c r="D105" s="21" t="s">
        <v>283</v>
      </c>
      <c r="E105" s="14" t="s">
        <v>10</v>
      </c>
    </row>
    <row r="106" customHeight="1" spans="1:5">
      <c r="A106" s="11">
        <v>103</v>
      </c>
      <c r="B106" s="12" t="s">
        <v>284</v>
      </c>
      <c r="C106" s="19" t="s">
        <v>285</v>
      </c>
      <c r="D106" s="19" t="s">
        <v>286</v>
      </c>
      <c r="E106" s="14" t="s">
        <v>10</v>
      </c>
    </row>
    <row r="107" customHeight="1" spans="1:5">
      <c r="A107" s="11">
        <v>104</v>
      </c>
      <c r="B107" s="12" t="s">
        <v>287</v>
      </c>
      <c r="C107" s="19" t="s">
        <v>288</v>
      </c>
      <c r="D107" s="19" t="s">
        <v>289</v>
      </c>
      <c r="E107" s="14" t="s">
        <v>10</v>
      </c>
    </row>
    <row r="108" customHeight="1" spans="1:5">
      <c r="A108" s="11">
        <v>105</v>
      </c>
      <c r="B108" s="12" t="s">
        <v>290</v>
      </c>
      <c r="C108" s="19" t="s">
        <v>291</v>
      </c>
      <c r="D108" s="19" t="s">
        <v>292</v>
      </c>
      <c r="E108" s="14" t="s">
        <v>10</v>
      </c>
    </row>
    <row r="109" customHeight="1" spans="1:5">
      <c r="A109" s="11">
        <v>106</v>
      </c>
      <c r="B109" s="12" t="s">
        <v>293</v>
      </c>
      <c r="C109" s="19" t="s">
        <v>294</v>
      </c>
      <c r="D109" s="19" t="s">
        <v>48</v>
      </c>
      <c r="E109" s="14" t="s">
        <v>10</v>
      </c>
    </row>
    <row r="110" customHeight="1" spans="1:5">
      <c r="A110" s="11">
        <v>107</v>
      </c>
      <c r="B110" s="12" t="s">
        <v>295</v>
      </c>
      <c r="C110" s="19" t="s">
        <v>296</v>
      </c>
      <c r="D110" s="19" t="s">
        <v>139</v>
      </c>
      <c r="E110" s="14" t="s">
        <v>10</v>
      </c>
    </row>
    <row r="111" customHeight="1" spans="1:5">
      <c r="A111" s="11">
        <v>108</v>
      </c>
      <c r="B111" s="12" t="s">
        <v>297</v>
      </c>
      <c r="C111" s="19" t="s">
        <v>298</v>
      </c>
      <c r="D111" s="19" t="s">
        <v>299</v>
      </c>
      <c r="E111" s="14" t="s">
        <v>10</v>
      </c>
    </row>
    <row r="112" customHeight="1" spans="1:5">
      <c r="A112" s="11">
        <v>109</v>
      </c>
      <c r="B112" s="12" t="s">
        <v>300</v>
      </c>
      <c r="C112" s="19" t="s">
        <v>301</v>
      </c>
      <c r="D112" s="19" t="s">
        <v>139</v>
      </c>
      <c r="E112" s="14" t="s">
        <v>10</v>
      </c>
    </row>
    <row r="113" customHeight="1" spans="1:5">
      <c r="A113" s="11">
        <v>110</v>
      </c>
      <c r="B113" s="12" t="s">
        <v>302</v>
      </c>
      <c r="C113" s="19" t="s">
        <v>303</v>
      </c>
      <c r="D113" s="19" t="s">
        <v>159</v>
      </c>
      <c r="E113" s="14" t="s">
        <v>10</v>
      </c>
    </row>
    <row r="114" customHeight="1" spans="1:5">
      <c r="A114" s="11">
        <v>111</v>
      </c>
      <c r="B114" s="12" t="s">
        <v>304</v>
      </c>
      <c r="C114" s="13" t="s">
        <v>305</v>
      </c>
      <c r="D114" s="13" t="s">
        <v>306</v>
      </c>
      <c r="E114" s="14" t="s">
        <v>10</v>
      </c>
    </row>
    <row r="115" customHeight="1" spans="1:5">
      <c r="A115" s="11">
        <v>112</v>
      </c>
      <c r="B115" s="12" t="s">
        <v>307</v>
      </c>
      <c r="C115" s="13" t="s">
        <v>308</v>
      </c>
      <c r="D115" s="13" t="s">
        <v>109</v>
      </c>
      <c r="E115" s="14" t="s">
        <v>10</v>
      </c>
    </row>
    <row r="116" customHeight="1" spans="1:5">
      <c r="A116" s="11">
        <v>113</v>
      </c>
      <c r="B116" s="12" t="s">
        <v>309</v>
      </c>
      <c r="C116" s="19" t="s">
        <v>310</v>
      </c>
      <c r="D116" s="19" t="s">
        <v>51</v>
      </c>
      <c r="E116" s="14" t="s">
        <v>10</v>
      </c>
    </row>
    <row r="117" customHeight="1" spans="1:5">
      <c r="A117" s="11">
        <v>114</v>
      </c>
      <c r="B117" s="12" t="s">
        <v>311</v>
      </c>
      <c r="C117" s="19" t="s">
        <v>312</v>
      </c>
      <c r="D117" s="19" t="s">
        <v>313</v>
      </c>
      <c r="E117" s="14" t="s">
        <v>10</v>
      </c>
    </row>
    <row r="118" customHeight="1" spans="1:5">
      <c r="A118" s="11">
        <v>115</v>
      </c>
      <c r="B118" s="12" t="s">
        <v>314</v>
      </c>
      <c r="C118" s="19" t="s">
        <v>315</v>
      </c>
      <c r="D118" s="19" t="s">
        <v>93</v>
      </c>
      <c r="E118" s="14" t="s">
        <v>10</v>
      </c>
    </row>
    <row r="119" customHeight="1" spans="1:5">
      <c r="A119" s="11">
        <v>116</v>
      </c>
      <c r="B119" s="12" t="s">
        <v>316</v>
      </c>
      <c r="C119" s="19" t="s">
        <v>317</v>
      </c>
      <c r="D119" s="19" t="s">
        <v>93</v>
      </c>
      <c r="E119" s="14" t="s">
        <v>10</v>
      </c>
    </row>
    <row r="120" customHeight="1" spans="1:5">
      <c r="A120" s="11">
        <v>117</v>
      </c>
      <c r="B120" s="12" t="s">
        <v>318</v>
      </c>
      <c r="C120" s="19" t="s">
        <v>319</v>
      </c>
      <c r="D120" s="19" t="s">
        <v>159</v>
      </c>
      <c r="E120" s="14" t="s">
        <v>10</v>
      </c>
    </row>
    <row r="121" customHeight="1" spans="1:5">
      <c r="A121" s="11">
        <v>118</v>
      </c>
      <c r="B121" s="12" t="s">
        <v>320</v>
      </c>
      <c r="C121" s="19" t="s">
        <v>321</v>
      </c>
      <c r="D121" s="19" t="s">
        <v>322</v>
      </c>
      <c r="E121" s="14" t="s">
        <v>10</v>
      </c>
    </row>
    <row r="122" customHeight="1" spans="1:5">
      <c r="A122" s="11">
        <v>119</v>
      </c>
      <c r="B122" s="12" t="s">
        <v>323</v>
      </c>
      <c r="C122" s="19" t="s">
        <v>324</v>
      </c>
      <c r="D122" s="19" t="s">
        <v>325</v>
      </c>
      <c r="E122" s="14" t="s">
        <v>10</v>
      </c>
    </row>
    <row r="123" customHeight="1" spans="1:5">
      <c r="A123" s="11">
        <v>120</v>
      </c>
      <c r="B123" s="12" t="s">
        <v>326</v>
      </c>
      <c r="C123" s="13" t="s">
        <v>327</v>
      </c>
      <c r="D123" s="13" t="s">
        <v>51</v>
      </c>
      <c r="E123" s="14" t="s">
        <v>10</v>
      </c>
    </row>
    <row r="124" customHeight="1" spans="1:5">
      <c r="A124" s="11">
        <v>121</v>
      </c>
      <c r="B124" s="12" t="s">
        <v>328</v>
      </c>
      <c r="C124" s="13" t="s">
        <v>329</v>
      </c>
      <c r="D124" s="13" t="s">
        <v>322</v>
      </c>
      <c r="E124" s="14" t="s">
        <v>10</v>
      </c>
    </row>
    <row r="125" customHeight="1" spans="1:5">
      <c r="A125" s="11">
        <v>122</v>
      </c>
      <c r="B125" s="12" t="s">
        <v>330</v>
      </c>
      <c r="C125" s="13" t="s">
        <v>331</v>
      </c>
      <c r="D125" s="13" t="s">
        <v>109</v>
      </c>
      <c r="E125" s="14" t="s">
        <v>10</v>
      </c>
    </row>
    <row r="126" customHeight="1" spans="1:5">
      <c r="A126" s="11">
        <v>123</v>
      </c>
      <c r="B126" s="12" t="s">
        <v>332</v>
      </c>
      <c r="C126" s="19" t="s">
        <v>333</v>
      </c>
      <c r="D126" s="19" t="s">
        <v>51</v>
      </c>
      <c r="E126" s="14" t="s">
        <v>10</v>
      </c>
    </row>
    <row r="127" customHeight="1" spans="1:5">
      <c r="A127" s="11">
        <v>124</v>
      </c>
      <c r="B127" s="12" t="s">
        <v>334</v>
      </c>
      <c r="C127" s="13" t="s">
        <v>335</v>
      </c>
      <c r="D127" s="19" t="s">
        <v>104</v>
      </c>
      <c r="E127" s="14" t="s">
        <v>10</v>
      </c>
    </row>
    <row r="128" customHeight="1" spans="1:5">
      <c r="A128" s="11">
        <v>125</v>
      </c>
      <c r="B128" s="12" t="s">
        <v>336</v>
      </c>
      <c r="C128" s="13" t="s">
        <v>337</v>
      </c>
      <c r="D128" s="13" t="s">
        <v>338</v>
      </c>
      <c r="E128" s="14" t="s">
        <v>10</v>
      </c>
    </row>
    <row r="129" customHeight="1" spans="1:5">
      <c r="A129" s="11">
        <v>126</v>
      </c>
      <c r="B129" s="12" t="s">
        <v>339</v>
      </c>
      <c r="C129" s="13" t="s">
        <v>340</v>
      </c>
      <c r="D129" s="13" t="s">
        <v>341</v>
      </c>
      <c r="E129" s="14" t="s">
        <v>10</v>
      </c>
    </row>
    <row r="130" customHeight="1" spans="1:5">
      <c r="A130" s="11">
        <v>127</v>
      </c>
      <c r="B130" s="12" t="s">
        <v>342</v>
      </c>
      <c r="C130" s="19" t="s">
        <v>343</v>
      </c>
      <c r="D130" s="19" t="s">
        <v>344</v>
      </c>
      <c r="E130" s="14" t="s">
        <v>10</v>
      </c>
    </row>
    <row r="131" customHeight="1" spans="1:5">
      <c r="A131" s="11">
        <v>128</v>
      </c>
      <c r="B131" s="12" t="s">
        <v>345</v>
      </c>
      <c r="C131" s="19" t="s">
        <v>346</v>
      </c>
      <c r="D131" s="19" t="s">
        <v>347</v>
      </c>
      <c r="E131" s="14" t="s">
        <v>10</v>
      </c>
    </row>
    <row r="132" customHeight="1" spans="1:5">
      <c r="A132" s="11">
        <v>129</v>
      </c>
      <c r="B132" s="12" t="s">
        <v>348</v>
      </c>
      <c r="C132" s="19" t="s">
        <v>349</v>
      </c>
      <c r="D132" s="19" t="s">
        <v>350</v>
      </c>
      <c r="E132" s="14" t="s">
        <v>10</v>
      </c>
    </row>
    <row r="133" customHeight="1" spans="1:5">
      <c r="A133" s="11">
        <v>130</v>
      </c>
      <c r="B133" s="12" t="s">
        <v>351</v>
      </c>
      <c r="C133" s="19" t="s">
        <v>352</v>
      </c>
      <c r="D133" s="19" t="s">
        <v>353</v>
      </c>
      <c r="E133" s="14" t="s">
        <v>10</v>
      </c>
    </row>
    <row r="134" customHeight="1" spans="1:5">
      <c r="A134" s="11">
        <v>131</v>
      </c>
      <c r="B134" s="12" t="s">
        <v>354</v>
      </c>
      <c r="C134" s="19" t="s">
        <v>355</v>
      </c>
      <c r="D134" s="19" t="s">
        <v>356</v>
      </c>
      <c r="E134" s="14" t="s">
        <v>10</v>
      </c>
    </row>
    <row r="135" customHeight="1" spans="1:5">
      <c r="A135" s="11">
        <v>132</v>
      </c>
      <c r="B135" s="12" t="s">
        <v>357</v>
      </c>
      <c r="C135" s="13" t="s">
        <v>358</v>
      </c>
      <c r="D135" s="13" t="s">
        <v>359</v>
      </c>
      <c r="E135" s="14" t="s">
        <v>10</v>
      </c>
    </row>
    <row r="136" customHeight="1" spans="1:5">
      <c r="A136" s="11">
        <v>133</v>
      </c>
      <c r="B136" s="12" t="s">
        <v>360</v>
      </c>
      <c r="C136" s="13" t="s">
        <v>361</v>
      </c>
      <c r="D136" s="13" t="s">
        <v>362</v>
      </c>
      <c r="E136" s="14" t="s">
        <v>10</v>
      </c>
    </row>
    <row r="137" customHeight="1" spans="1:5">
      <c r="A137" s="11">
        <v>134</v>
      </c>
      <c r="B137" s="12" t="s">
        <v>363</v>
      </c>
      <c r="C137" s="13" t="s">
        <v>364</v>
      </c>
      <c r="D137" s="13" t="s">
        <v>365</v>
      </c>
      <c r="E137" s="14" t="s">
        <v>10</v>
      </c>
    </row>
    <row r="138" customHeight="1" spans="1:5">
      <c r="A138" s="11">
        <v>135</v>
      </c>
      <c r="B138" s="12" t="s">
        <v>366</v>
      </c>
      <c r="C138" s="13" t="s">
        <v>367</v>
      </c>
      <c r="D138" s="13" t="s">
        <v>368</v>
      </c>
      <c r="E138" s="14" t="s">
        <v>10</v>
      </c>
    </row>
    <row r="139" customHeight="1" spans="1:5">
      <c r="A139" s="11">
        <v>136</v>
      </c>
      <c r="B139" s="12" t="s">
        <v>369</v>
      </c>
      <c r="C139" s="13" t="s">
        <v>370</v>
      </c>
      <c r="D139" s="13" t="s">
        <v>371</v>
      </c>
      <c r="E139" s="14" t="s">
        <v>10</v>
      </c>
    </row>
    <row r="140" customHeight="1" spans="1:5">
      <c r="A140" s="11">
        <v>137</v>
      </c>
      <c r="B140" s="12" t="s">
        <v>372</v>
      </c>
      <c r="C140" s="13" t="s">
        <v>373</v>
      </c>
      <c r="D140" s="13" t="s">
        <v>131</v>
      </c>
      <c r="E140" s="14" t="s">
        <v>10</v>
      </c>
    </row>
    <row r="141" customHeight="1" spans="1:5">
      <c r="A141" s="11">
        <v>138</v>
      </c>
      <c r="B141" s="12" t="s">
        <v>374</v>
      </c>
      <c r="C141" s="13" t="s">
        <v>375</v>
      </c>
      <c r="D141" s="13" t="s">
        <v>376</v>
      </c>
      <c r="E141" s="14" t="s">
        <v>10</v>
      </c>
    </row>
    <row r="142" customHeight="1" spans="1:5">
      <c r="A142" s="11">
        <v>139</v>
      </c>
      <c r="B142" s="12" t="s">
        <v>377</v>
      </c>
      <c r="C142" s="13" t="s">
        <v>378</v>
      </c>
      <c r="D142" s="13" t="s">
        <v>379</v>
      </c>
      <c r="E142" s="14" t="s">
        <v>10</v>
      </c>
    </row>
    <row r="143" customHeight="1" spans="1:5">
      <c r="A143" s="11">
        <v>140</v>
      </c>
      <c r="B143" s="12" t="s">
        <v>380</v>
      </c>
      <c r="C143" s="21" t="s">
        <v>381</v>
      </c>
      <c r="D143" s="21" t="s">
        <v>382</v>
      </c>
      <c r="E143" s="14" t="s">
        <v>10</v>
      </c>
    </row>
    <row r="144" customHeight="1" spans="1:5">
      <c r="A144" s="11">
        <v>141</v>
      </c>
      <c r="B144" s="12" t="s">
        <v>383</v>
      </c>
      <c r="C144" s="19" t="s">
        <v>384</v>
      </c>
      <c r="D144" s="19" t="s">
        <v>385</v>
      </c>
      <c r="E144" s="14" t="s">
        <v>10</v>
      </c>
    </row>
    <row r="145" customHeight="1" spans="1:5">
      <c r="A145" s="11">
        <v>142</v>
      </c>
      <c r="B145" s="12" t="s">
        <v>386</v>
      </c>
      <c r="C145" s="19" t="s">
        <v>387</v>
      </c>
      <c r="D145" s="19" t="s">
        <v>356</v>
      </c>
      <c r="E145" s="14" t="s">
        <v>10</v>
      </c>
    </row>
    <row r="146" customHeight="1" spans="1:5">
      <c r="A146" s="11">
        <v>143</v>
      </c>
      <c r="B146" s="12" t="s">
        <v>388</v>
      </c>
      <c r="C146" s="19" t="s">
        <v>389</v>
      </c>
      <c r="D146" s="19" t="s">
        <v>51</v>
      </c>
      <c r="E146" s="14" t="s">
        <v>10</v>
      </c>
    </row>
    <row r="147" customHeight="1" spans="1:5">
      <c r="A147" s="11">
        <v>144</v>
      </c>
      <c r="B147" s="12" t="s">
        <v>390</v>
      </c>
      <c r="C147" s="19" t="s">
        <v>391</v>
      </c>
      <c r="D147" s="19" t="s">
        <v>75</v>
      </c>
      <c r="E147" s="14" t="s">
        <v>10</v>
      </c>
    </row>
    <row r="148" customHeight="1" spans="1:5">
      <c r="A148" s="11">
        <v>145</v>
      </c>
      <c r="B148" s="12" t="s">
        <v>392</v>
      </c>
      <c r="C148" s="13" t="s">
        <v>393</v>
      </c>
      <c r="D148" s="13" t="s">
        <v>394</v>
      </c>
      <c r="E148" s="14" t="s">
        <v>10</v>
      </c>
    </row>
    <row r="149" customHeight="1" spans="1:5">
      <c r="A149" s="11">
        <v>146</v>
      </c>
      <c r="B149" s="12" t="s">
        <v>395</v>
      </c>
      <c r="C149" s="13" t="s">
        <v>396</v>
      </c>
      <c r="D149" s="13" t="s">
        <v>51</v>
      </c>
      <c r="E149" s="14" t="s">
        <v>10</v>
      </c>
    </row>
    <row r="150" customHeight="1" spans="1:5">
      <c r="A150" s="11">
        <v>147</v>
      </c>
      <c r="B150" s="13" t="s">
        <v>397</v>
      </c>
      <c r="C150" s="13" t="s">
        <v>398</v>
      </c>
      <c r="D150" s="18" t="s">
        <v>104</v>
      </c>
      <c r="E150" s="14" t="s">
        <v>10</v>
      </c>
    </row>
    <row r="151" customHeight="1" spans="1:5">
      <c r="A151" s="11">
        <v>148</v>
      </c>
      <c r="B151" s="12" t="s">
        <v>399</v>
      </c>
      <c r="C151" s="13" t="s">
        <v>400</v>
      </c>
      <c r="D151" s="13" t="s">
        <v>401</v>
      </c>
      <c r="E151" s="14" t="s">
        <v>10</v>
      </c>
    </row>
    <row r="152" customHeight="1" spans="1:5">
      <c r="A152" s="11">
        <v>149</v>
      </c>
      <c r="B152" s="12" t="s">
        <v>402</v>
      </c>
      <c r="C152" s="13" t="s">
        <v>403</v>
      </c>
      <c r="D152" s="13" t="s">
        <v>51</v>
      </c>
      <c r="E152" s="14" t="s">
        <v>10</v>
      </c>
    </row>
    <row r="153" customHeight="1" spans="1:5">
      <c r="A153" s="11">
        <v>150</v>
      </c>
      <c r="B153" s="12" t="s">
        <v>404</v>
      </c>
      <c r="C153" s="19" t="s">
        <v>405</v>
      </c>
      <c r="D153" s="19" t="s">
        <v>406</v>
      </c>
      <c r="E153" s="14" t="s">
        <v>10</v>
      </c>
    </row>
    <row r="154" customHeight="1" spans="1:5">
      <c r="A154" s="11">
        <v>151</v>
      </c>
      <c r="B154" s="12" t="s">
        <v>407</v>
      </c>
      <c r="C154" s="19" t="s">
        <v>408</v>
      </c>
      <c r="D154" s="19" t="s">
        <v>385</v>
      </c>
      <c r="E154" s="14" t="s">
        <v>10</v>
      </c>
    </row>
    <row r="155" customHeight="1" spans="1:5">
      <c r="A155" s="11">
        <v>152</v>
      </c>
      <c r="B155" s="12" t="s">
        <v>409</v>
      </c>
      <c r="C155" s="19" t="s">
        <v>410</v>
      </c>
      <c r="D155" s="19" t="s">
        <v>139</v>
      </c>
      <c r="E155" s="14" t="s">
        <v>10</v>
      </c>
    </row>
    <row r="156" customHeight="1" spans="1:5">
      <c r="A156" s="11">
        <v>153</v>
      </c>
      <c r="B156" s="12" t="s">
        <v>411</v>
      </c>
      <c r="C156" s="19" t="s">
        <v>412</v>
      </c>
      <c r="D156" s="19" t="s">
        <v>159</v>
      </c>
      <c r="E156" s="14" t="s">
        <v>10</v>
      </c>
    </row>
    <row r="157" customHeight="1" spans="1:5">
      <c r="A157" s="11">
        <v>154</v>
      </c>
      <c r="B157" s="12" t="s">
        <v>413</v>
      </c>
      <c r="C157" s="19" t="s">
        <v>414</v>
      </c>
      <c r="D157" s="19" t="s">
        <v>104</v>
      </c>
      <c r="E157" s="14" t="s">
        <v>10</v>
      </c>
    </row>
    <row r="158" customHeight="1" spans="1:5">
      <c r="A158" s="11">
        <v>155</v>
      </c>
      <c r="B158" s="12" t="s">
        <v>415</v>
      </c>
      <c r="C158" s="13" t="s">
        <v>416</v>
      </c>
      <c r="D158" s="13" t="s">
        <v>417</v>
      </c>
      <c r="E158" s="14" t="s">
        <v>10</v>
      </c>
    </row>
    <row r="159" customHeight="1" spans="1:5">
      <c r="A159" s="11">
        <v>156</v>
      </c>
      <c r="B159" s="12" t="s">
        <v>418</v>
      </c>
      <c r="C159" s="13" t="s">
        <v>419</v>
      </c>
      <c r="D159" s="13" t="s">
        <v>420</v>
      </c>
      <c r="E159" s="14" t="s">
        <v>10</v>
      </c>
    </row>
    <row r="160" customHeight="1" spans="1:5">
      <c r="A160" s="11">
        <v>157</v>
      </c>
      <c r="B160" s="12" t="s">
        <v>421</v>
      </c>
      <c r="C160" s="19" t="s">
        <v>422</v>
      </c>
      <c r="D160" s="19" t="s">
        <v>109</v>
      </c>
      <c r="E160" s="14" t="s">
        <v>10</v>
      </c>
    </row>
    <row r="161" customHeight="1" spans="1:5">
      <c r="A161" s="11">
        <v>158</v>
      </c>
      <c r="B161" s="12" t="s">
        <v>423</v>
      </c>
      <c r="C161" s="13" t="s">
        <v>424</v>
      </c>
      <c r="D161" s="13" t="s">
        <v>9</v>
      </c>
      <c r="E161" s="14" t="s">
        <v>10</v>
      </c>
    </row>
    <row r="162" customHeight="1" spans="1:5">
      <c r="A162" s="11">
        <v>159</v>
      </c>
      <c r="B162" s="12" t="s">
        <v>425</v>
      </c>
      <c r="C162" s="13" t="s">
        <v>426</v>
      </c>
      <c r="D162" s="13" t="s">
        <v>427</v>
      </c>
      <c r="E162" s="14" t="s">
        <v>10</v>
      </c>
    </row>
    <row r="163" customHeight="1" spans="1:5">
      <c r="A163" s="11">
        <v>160</v>
      </c>
      <c r="B163" s="12" t="s">
        <v>428</v>
      </c>
      <c r="C163" s="13" t="s">
        <v>429</v>
      </c>
      <c r="D163" s="13" t="s">
        <v>430</v>
      </c>
      <c r="E163" s="14" t="s">
        <v>10</v>
      </c>
    </row>
    <row r="164" customHeight="1" spans="1:5">
      <c r="A164" s="11">
        <v>161</v>
      </c>
      <c r="B164" s="12" t="s">
        <v>431</v>
      </c>
      <c r="C164" s="22" t="s">
        <v>432</v>
      </c>
      <c r="D164" s="22" t="s">
        <v>338</v>
      </c>
      <c r="E164" s="14" t="s">
        <v>10</v>
      </c>
    </row>
    <row r="165" customHeight="1" spans="1:5">
      <c r="A165" s="11">
        <v>162</v>
      </c>
      <c r="B165" s="12" t="s">
        <v>433</v>
      </c>
      <c r="C165" s="22" t="s">
        <v>434</v>
      </c>
      <c r="D165" s="22" t="s">
        <v>9</v>
      </c>
      <c r="E165" s="14" t="s">
        <v>10</v>
      </c>
    </row>
    <row r="166" customHeight="1" spans="1:5">
      <c r="A166" s="11">
        <v>163</v>
      </c>
      <c r="B166" s="12" t="s">
        <v>435</v>
      </c>
      <c r="C166" s="22" t="s">
        <v>436</v>
      </c>
      <c r="D166" s="22" t="s">
        <v>9</v>
      </c>
      <c r="E166" s="14" t="s">
        <v>10</v>
      </c>
    </row>
    <row r="167" customHeight="1" spans="1:5">
      <c r="A167" s="11">
        <v>164</v>
      </c>
      <c r="B167" s="12" t="s">
        <v>437</v>
      </c>
      <c r="C167" s="22" t="s">
        <v>438</v>
      </c>
      <c r="D167" s="22" t="s">
        <v>439</v>
      </c>
      <c r="E167" s="14" t="s">
        <v>10</v>
      </c>
    </row>
    <row r="168" customHeight="1" spans="1:5">
      <c r="A168" s="11">
        <v>165</v>
      </c>
      <c r="B168" s="12" t="s">
        <v>440</v>
      </c>
      <c r="C168" s="22" t="s">
        <v>441</v>
      </c>
      <c r="D168" s="22" t="s">
        <v>442</v>
      </c>
      <c r="E168" s="14" t="s">
        <v>10</v>
      </c>
    </row>
    <row r="169" customHeight="1" spans="1:5">
      <c r="A169" s="11">
        <v>166</v>
      </c>
      <c r="B169" s="12" t="s">
        <v>443</v>
      </c>
      <c r="C169" s="22" t="s">
        <v>444</v>
      </c>
      <c r="D169" s="22" t="s">
        <v>445</v>
      </c>
      <c r="E169" s="14" t="s">
        <v>10</v>
      </c>
    </row>
    <row r="170" customHeight="1" spans="1:5">
      <c r="A170" s="11">
        <v>167</v>
      </c>
      <c r="B170" s="12" t="s">
        <v>446</v>
      </c>
      <c r="C170" s="22" t="s">
        <v>447</v>
      </c>
      <c r="D170" s="22" t="s">
        <v>93</v>
      </c>
      <c r="E170" s="14" t="s">
        <v>10</v>
      </c>
    </row>
    <row r="171" customHeight="1" spans="1:5">
      <c r="A171" s="11">
        <v>168</v>
      </c>
      <c r="B171" s="12" t="s">
        <v>448</v>
      </c>
      <c r="C171" s="22" t="s">
        <v>449</v>
      </c>
      <c r="D171" s="22" t="s">
        <v>450</v>
      </c>
      <c r="E171" s="14" t="s">
        <v>10</v>
      </c>
    </row>
    <row r="172" customHeight="1" spans="1:5">
      <c r="A172" s="11">
        <v>169</v>
      </c>
      <c r="B172" s="12" t="s">
        <v>451</v>
      </c>
      <c r="C172" s="22" t="s">
        <v>452</v>
      </c>
      <c r="D172" s="22" t="s">
        <v>453</v>
      </c>
      <c r="E172" s="14" t="s">
        <v>10</v>
      </c>
    </row>
    <row r="173" customHeight="1" spans="1:5">
      <c r="A173" s="11">
        <v>170</v>
      </c>
      <c r="B173" s="12" t="s">
        <v>454</v>
      </c>
      <c r="C173" s="22" t="s">
        <v>455</v>
      </c>
      <c r="D173" s="22" t="s">
        <v>456</v>
      </c>
      <c r="E173" s="14" t="s">
        <v>10</v>
      </c>
    </row>
    <row r="174" customHeight="1" spans="1:5">
      <c r="A174" s="11">
        <v>171</v>
      </c>
      <c r="B174" s="12" t="s">
        <v>457</v>
      </c>
      <c r="C174" s="22" t="s">
        <v>458</v>
      </c>
      <c r="D174" s="22" t="s">
        <v>209</v>
      </c>
      <c r="E174" s="14" t="s">
        <v>10</v>
      </c>
    </row>
    <row r="175" customHeight="1" spans="1:5">
      <c r="A175" s="11">
        <v>172</v>
      </c>
      <c r="B175" s="12" t="s">
        <v>459</v>
      </c>
      <c r="C175" s="22" t="s">
        <v>460</v>
      </c>
      <c r="D175" s="22" t="s">
        <v>461</v>
      </c>
      <c r="E175" s="14" t="s">
        <v>10</v>
      </c>
    </row>
    <row r="176" customHeight="1" spans="1:5">
      <c r="A176" s="11">
        <v>173</v>
      </c>
      <c r="B176" s="12" t="s">
        <v>462</v>
      </c>
      <c r="C176" s="22" t="s">
        <v>463</v>
      </c>
      <c r="D176" s="22" t="s">
        <v>9</v>
      </c>
      <c r="E176" s="14" t="s">
        <v>10</v>
      </c>
    </row>
    <row r="177" customHeight="1" spans="1:5">
      <c r="A177" s="11">
        <v>174</v>
      </c>
      <c r="B177" s="12" t="s">
        <v>464</v>
      </c>
      <c r="C177" s="22" t="s">
        <v>465</v>
      </c>
      <c r="D177" s="22" t="s">
        <v>466</v>
      </c>
      <c r="E177" s="14" t="s">
        <v>10</v>
      </c>
    </row>
    <row r="178" customHeight="1" spans="1:5">
      <c r="A178" s="11">
        <v>175</v>
      </c>
      <c r="B178" s="12" t="s">
        <v>467</v>
      </c>
      <c r="C178" s="22" t="s">
        <v>468</v>
      </c>
      <c r="D178" s="22" t="s">
        <v>51</v>
      </c>
      <c r="E178" s="14" t="s">
        <v>10</v>
      </c>
    </row>
    <row r="179" s="1" customFormat="1" customHeight="1" spans="1:5">
      <c r="A179" s="11">
        <v>176</v>
      </c>
      <c r="B179" s="12" t="s">
        <v>469</v>
      </c>
      <c r="C179" s="13" t="s">
        <v>470</v>
      </c>
      <c r="D179" s="16" t="s">
        <v>38</v>
      </c>
      <c r="E179" s="14" t="s">
        <v>471</v>
      </c>
    </row>
    <row r="180" customHeight="1" spans="1:5">
      <c r="A180" s="11">
        <v>177</v>
      </c>
      <c r="B180" s="12" t="s">
        <v>472</v>
      </c>
      <c r="C180" s="13" t="s">
        <v>473</v>
      </c>
      <c r="D180" s="19" t="s">
        <v>230</v>
      </c>
      <c r="E180" s="14" t="s">
        <v>471</v>
      </c>
    </row>
    <row r="181" customHeight="1" spans="1:5">
      <c r="A181" s="11">
        <v>178</v>
      </c>
      <c r="B181" s="12" t="s">
        <v>474</v>
      </c>
      <c r="C181" s="13" t="s">
        <v>475</v>
      </c>
      <c r="D181" s="13" t="s">
        <v>476</v>
      </c>
      <c r="E181" s="14" t="s">
        <v>471</v>
      </c>
    </row>
    <row r="182" customHeight="1" spans="1:5">
      <c r="A182" s="11">
        <v>179</v>
      </c>
      <c r="B182" s="12" t="s">
        <v>477</v>
      </c>
      <c r="C182" s="13" t="s">
        <v>478</v>
      </c>
      <c r="D182" s="19" t="s">
        <v>156</v>
      </c>
      <c r="E182" s="14" t="s">
        <v>471</v>
      </c>
    </row>
    <row r="183" customHeight="1" spans="1:5">
      <c r="A183" s="11">
        <v>180</v>
      </c>
      <c r="B183" s="12" t="s">
        <v>479</v>
      </c>
      <c r="C183" s="13" t="s">
        <v>480</v>
      </c>
      <c r="D183" s="13" t="s">
        <v>481</v>
      </c>
      <c r="E183" s="14" t="s">
        <v>471</v>
      </c>
    </row>
    <row r="184" customHeight="1" spans="1:5">
      <c r="A184" s="11">
        <v>181</v>
      </c>
      <c r="B184" s="12" t="s">
        <v>482</v>
      </c>
      <c r="C184" s="13" t="s">
        <v>483</v>
      </c>
      <c r="D184" s="13" t="s">
        <v>484</v>
      </c>
      <c r="E184" s="14" t="s">
        <v>471</v>
      </c>
    </row>
    <row r="185" customHeight="1" spans="1:5">
      <c r="A185" s="11">
        <v>182</v>
      </c>
      <c r="B185" s="12" t="s">
        <v>485</v>
      </c>
      <c r="C185" s="13" t="s">
        <v>486</v>
      </c>
      <c r="D185" s="13" t="s">
        <v>487</v>
      </c>
      <c r="E185" s="14" t="s">
        <v>471</v>
      </c>
    </row>
    <row r="186" customHeight="1" spans="1:5">
      <c r="A186" s="11">
        <v>183</v>
      </c>
      <c r="B186" s="20" t="s">
        <v>488</v>
      </c>
      <c r="C186" s="23" t="s">
        <v>489</v>
      </c>
      <c r="D186" s="23" t="s">
        <v>490</v>
      </c>
      <c r="E186" s="14" t="s">
        <v>491</v>
      </c>
    </row>
    <row r="187" customHeight="1" spans="1:5">
      <c r="A187" s="11">
        <v>184</v>
      </c>
      <c r="B187" s="20" t="s">
        <v>492</v>
      </c>
      <c r="C187" s="19" t="s">
        <v>493</v>
      </c>
      <c r="D187" s="19" t="s">
        <v>494</v>
      </c>
      <c r="E187" s="14" t="s">
        <v>491</v>
      </c>
    </row>
  </sheetData>
  <mergeCells count="2">
    <mergeCell ref="A1:E1"/>
    <mergeCell ref="A2:E2"/>
  </mergeCells>
  <conditionalFormatting sqref="C184">
    <cfRule type="duplicateValues" dxfId="0" priority="18"/>
    <cfRule type="duplicateValues" dxfId="0" priority="17"/>
  </conditionalFormatting>
  <conditionalFormatting sqref="C185:D185">
    <cfRule type="duplicateValues" dxfId="0" priority="15"/>
    <cfRule type="duplicateValues" dxfId="0" priority="14"/>
    <cfRule type="duplicateValues" dxfId="1" priority="13"/>
  </conditionalFormatting>
  <conditionalFormatting sqref="C187">
    <cfRule type="duplicateValues" dxfId="0" priority="7"/>
    <cfRule type="duplicateValues" dxfId="0" priority="6"/>
  </conditionalFormatting>
  <conditionalFormatting sqref="B4:B185">
    <cfRule type="duplicateValues" dxfId="2" priority="8"/>
  </conditionalFormatting>
  <conditionalFormatting sqref="C179:C184">
    <cfRule type="duplicateValues" dxfId="1" priority="16"/>
  </conditionalFormatting>
  <conditionalFormatting sqref="C179:C185">
    <cfRule type="duplicateValues" dxfId="3" priority="12"/>
    <cfRule type="duplicateValues" dxfId="4" priority="11"/>
    <cfRule type="duplicateValues" dxfId="3" priority="10"/>
    <cfRule type="duplicateValues" dxfId="5" priority="9"/>
  </conditionalFormatting>
  <conditionalFormatting sqref="C186:C187">
    <cfRule type="duplicateValues" dxfId="1" priority="5"/>
    <cfRule type="duplicateValues" dxfId="3" priority="4"/>
    <cfRule type="duplicateValues" dxfId="4" priority="3"/>
    <cfRule type="duplicateValues" dxfId="3" priority="2"/>
    <cfRule type="duplicateValues" dxfId="5" priority="1"/>
  </conditionalFormatting>
  <pageMargins left="0.751388888888889" right="0.751388888888889" top="1" bottom="1" header="0.5" footer="0.5"/>
  <pageSetup paperSize="9" orientation="portrait" horizontalDpi="600"/>
  <headerFooter>
    <oddHeader>&amp;C2021年第7批科技计划项目验收结果</oddHeader>
    <oddFooter>&amp;C&amp;P/&amp;N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2021年第7批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盛夏沐风</cp:lastModifiedBy>
  <cp:revision>1</cp:revision>
  <dcterms:created xsi:type="dcterms:W3CDTF">2012-06-06T17:30:00Z</dcterms:created>
  <cp:lastPrinted>2021-01-27T16:47:00Z</cp:lastPrinted>
  <dcterms:modified xsi:type="dcterms:W3CDTF">2022-05-26T09:33:50Z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5FD8CB26C4B74E3580A267F506C21FB7</vt:lpwstr>
  </property>
  <property fmtid="{D5CDD505-2E9C-101B-9397-08002B2CF9AE}" pid="4" name="KSOReadingLayout">
    <vt:bool>true</vt:bool>
  </property>
</Properties>
</file>