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Sheet1!$A$2:$E$6</definedName>
  </definedNames>
  <calcPr calcId="144525"/>
</workbook>
</file>

<file path=xl/sharedStrings.xml><?xml version="1.0" encoding="utf-8"?>
<sst xmlns="http://schemas.openxmlformats.org/spreadsheetml/2006/main" count="18" uniqueCount="17">
  <si>
    <t>附件7.人才培训拟资助清单</t>
  </si>
  <si>
    <t>序号</t>
  </si>
  <si>
    <t>申报单位</t>
  </si>
  <si>
    <t>项目名称</t>
  </si>
  <si>
    <t>申报编号</t>
  </si>
  <si>
    <t>拟资助金额</t>
  </si>
  <si>
    <t>深圳市文化产业园区协会</t>
  </si>
  <si>
    <t>2020年文化产业管理培训</t>
  </si>
  <si>
    <t>RCPX20210008</t>
  </si>
  <si>
    <t>深圳文化产权交易所有限公司</t>
  </si>
  <si>
    <t>2020年文旅金融应用人才培训班</t>
  </si>
  <si>
    <t>RCPX20210006</t>
  </si>
  <si>
    <t>漫影互娱教育科技（深圳）有限公司</t>
  </si>
  <si>
    <t>第4期品牌授权经理人实战班</t>
  </si>
  <si>
    <t>RCPX20210007</t>
  </si>
  <si>
    <t>第5期品牌授权经理人实战班</t>
  </si>
  <si>
    <t>RCPX20210005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</si>
</sst>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0"/>
      <color indexed="9"/>
      <name val="宋体"/>
      <charset val="134"/>
    </font>
    <font>
      <b/>
      <sz val="10"/>
      <color rgb="FFFFFFFF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9" fillId="2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21" borderId="7" applyNumberFormat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9" fillId="23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24" borderId="9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4" borderId="8" applyNumberFormat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0" fillId="11" borderId="5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8">
    <xf numFmtId="0" fontId="0" fillId="0" borderId="0" xfId="0"/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6" fillId="0" borderId="0" xfId="0" applyNumberFormat="true" applyFont="true" applyFill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C14" sqref="C14"/>
    </sheetView>
  </sheetViews>
  <sheetFormatPr defaultColWidth="9" defaultRowHeight="13.5" outlineLevelRow="6" outlineLevelCol="4"/>
  <cols>
    <col min="1" max="1" width="4.875" style="1" customWidth="true"/>
    <col min="2" max="2" width="29.375" style="1" customWidth="true"/>
    <col min="3" max="3" width="38.75" style="1" customWidth="true"/>
    <col min="4" max="4" width="16.7166666666667" style="1" customWidth="true"/>
    <col min="5" max="5" width="10.125" style="1" customWidth="true"/>
    <col min="6" max="16384" width="9" style="1"/>
  </cols>
  <sheetData>
    <row r="1" ht="18" spans="1:5">
      <c r="A1" s="2" t="s">
        <v>0</v>
      </c>
      <c r="B1" s="2"/>
      <c r="C1" s="2"/>
      <c r="D1" s="2"/>
      <c r="E1" s="2"/>
    </row>
    <row r="2" ht="14" customHeight="true" spans="1: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</row>
    <row r="3" spans="1:5">
      <c r="A3" s="5">
        <f>ROW()-2</f>
        <v>1</v>
      </c>
      <c r="B3" s="5" t="s">
        <v>6</v>
      </c>
      <c r="C3" s="5" t="s">
        <v>7</v>
      </c>
      <c r="D3" s="5" t="s">
        <v>8</v>
      </c>
      <c r="E3" s="6">
        <v>8.72</v>
      </c>
    </row>
    <row r="4" ht="14" customHeight="true" spans="1:5">
      <c r="A4" s="5">
        <f>ROW()-2</f>
        <v>2</v>
      </c>
      <c r="B4" s="5" t="s">
        <v>9</v>
      </c>
      <c r="C4" s="5" t="s">
        <v>10</v>
      </c>
      <c r="D4" s="5" t="s">
        <v>11</v>
      </c>
      <c r="E4" s="6">
        <v>7.35</v>
      </c>
    </row>
    <row r="5" ht="14" customHeight="true" spans="1:5">
      <c r="A5" s="5">
        <f>ROW()-2</f>
        <v>3</v>
      </c>
      <c r="B5" s="5" t="s">
        <v>12</v>
      </c>
      <c r="C5" s="5" t="s">
        <v>13</v>
      </c>
      <c r="D5" s="5" t="s">
        <v>14</v>
      </c>
      <c r="E5" s="6">
        <v>2.67</v>
      </c>
    </row>
    <row r="6" ht="14" customHeight="true" spans="1:5">
      <c r="A6" s="5">
        <f>ROW()-2</f>
        <v>4</v>
      </c>
      <c r="B6" s="5" t="s">
        <v>12</v>
      </c>
      <c r="C6" s="5" t="s">
        <v>15</v>
      </c>
      <c r="D6" s="5" t="s">
        <v>16</v>
      </c>
      <c r="E6" s="6">
        <v>1.41</v>
      </c>
    </row>
    <row r="7" spans="5:5">
      <c r="E7" s="7">
        <f>SUM(E3:E6)</f>
        <v>20.15</v>
      </c>
    </row>
  </sheetData>
  <autoFilter ref="A2:E6">
    <sortState ref="A2:E6">
      <sortCondition ref="E2" descending="true"/>
    </sortState>
    <extLst/>
  </autoFilter>
  <mergeCells count="1">
    <mergeCell ref="A1:E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wtjxdn</cp:lastModifiedBy>
  <dcterms:created xsi:type="dcterms:W3CDTF">2021-10-21T18:47:00Z</dcterms:created>
  <dcterms:modified xsi:type="dcterms:W3CDTF">2022-01-25T14:35:54Z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9AFAEF2F0F8E431EA718185934F3B525</vt:lpwstr>
  </property>
  <property fmtid="{D5CDD505-2E9C-101B-9397-08002B2CF9AE}" pid="3" name="KSOProductBuildVer">
    <vt:lpwstr>2052-11.8.2.10337</vt:lpwstr>
  </property>
</Properties>
</file>